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sha\OneDrive\Desktop\Data Analsyt Journey\1) Excel\"/>
    </mc:Choice>
  </mc:AlternateContent>
  <xr:revisionPtr revIDLastSave="0" documentId="13_ncr:1_{93B578E9-335F-4770-971A-6B1BA2FB68F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ummary" sheetId="1" r:id="rId1"/>
    <sheet name="Filter and Sorting" sheetId="2" r:id="rId2"/>
    <sheet name="Formating" sheetId="3" r:id="rId3"/>
  </sheets>
  <definedNames>
    <definedName name="_xlnm._FilterDatabase" localSheetId="1" hidden="1">'Filter and Sorting'!$A$1:$Z$652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<sst xmlns="http://schemas.openxmlformats.org/spreadsheetml/2006/main" count="1343" uniqueCount="79">
  <si>
    <t>Section</t>
  </si>
  <si>
    <t>Date</t>
  </si>
  <si>
    <t>Raj Steps Count</t>
  </si>
  <si>
    <t>Rahul</t>
  </si>
  <si>
    <t>Ramesh</t>
  </si>
  <si>
    <t>Raju</t>
  </si>
  <si>
    <t>Section 1</t>
  </si>
  <si>
    <t>Conditional Formatting</t>
  </si>
  <si>
    <t>Sorting</t>
  </si>
  <si>
    <t>Target</t>
  </si>
  <si>
    <t>Filter</t>
  </si>
  <si>
    <t>Alignment</t>
  </si>
  <si>
    <t>Text Rotation</t>
  </si>
  <si>
    <t>Section 2</t>
  </si>
  <si>
    <t>Wrapping</t>
  </si>
  <si>
    <t>Charts</t>
  </si>
  <si>
    <t>Borders</t>
  </si>
  <si>
    <t>Data Cleaning</t>
  </si>
  <si>
    <t>Find &amp; Replace</t>
  </si>
  <si>
    <t>Section 3</t>
  </si>
  <si>
    <t>Spelling Check</t>
  </si>
  <si>
    <t>Importrange</t>
  </si>
  <si>
    <t>Merge</t>
  </si>
  <si>
    <t>Section 4</t>
  </si>
  <si>
    <t>User ID</t>
  </si>
  <si>
    <t>Player Name</t>
  </si>
  <si>
    <t>Heart Rate</t>
  </si>
  <si>
    <t>Daily Steps</t>
  </si>
  <si>
    <t>Daily Calories</t>
  </si>
  <si>
    <t>Exercise Session</t>
  </si>
  <si>
    <t>Health Score</t>
  </si>
  <si>
    <t>1 - 100 HS</t>
  </si>
  <si>
    <t>IND0004</t>
  </si>
  <si>
    <t>Avesh Khan</t>
  </si>
  <si>
    <t>IND0021</t>
  </si>
  <si>
    <t>Washington Sundar</t>
  </si>
  <si>
    <t>IND0003</t>
  </si>
  <si>
    <t>Bhuvneshwar Kumar</t>
  </si>
  <si>
    <t>IND0006</t>
  </si>
  <si>
    <t>Yazvendra Chahal</t>
  </si>
  <si>
    <t>IND0018</t>
  </si>
  <si>
    <t>Mohammed Siraj</t>
  </si>
  <si>
    <t>IND0008</t>
  </si>
  <si>
    <t>Virat Kohli</t>
  </si>
  <si>
    <t>IND0020</t>
  </si>
  <si>
    <t>Rohit Sharma</t>
  </si>
  <si>
    <t>IND0012</t>
  </si>
  <si>
    <t>Shubhaman Gill</t>
  </si>
  <si>
    <t>IND0014</t>
  </si>
  <si>
    <t>Ravindra Jadeja</t>
  </si>
  <si>
    <t>IND0017</t>
  </si>
  <si>
    <t>Ishan Kishan</t>
  </si>
  <si>
    <t>IND0005</t>
  </si>
  <si>
    <t>Arshdeep Singh</t>
  </si>
  <si>
    <t>IND0015</t>
  </si>
  <si>
    <t>Umran Malik</t>
  </si>
  <si>
    <t>IND0019</t>
  </si>
  <si>
    <t>Suryakumar Yadav</t>
  </si>
  <si>
    <t>IND0022</t>
  </si>
  <si>
    <t>Jaydev Unadkat</t>
  </si>
  <si>
    <t>IND0013</t>
  </si>
  <si>
    <t>Shardul Thakur</t>
  </si>
  <si>
    <t>IND0009</t>
  </si>
  <si>
    <t>Lokesh Rahul</t>
  </si>
  <si>
    <t>IND0016</t>
  </si>
  <si>
    <t>Hardik Pandya</t>
  </si>
  <si>
    <t>IND0010</t>
  </si>
  <si>
    <t>Axar Patel</t>
  </si>
  <si>
    <t>IND0007</t>
  </si>
  <si>
    <t>Mohammed Shami</t>
  </si>
  <si>
    <t>IND0011</t>
  </si>
  <si>
    <t>Kuldeep Yadav</t>
  </si>
  <si>
    <t xml:space="preserve">Good </t>
  </si>
  <si>
    <t>Bad</t>
  </si>
  <si>
    <t>Excellent</t>
  </si>
  <si>
    <t>Pratham</t>
  </si>
  <si>
    <t>Rohit</t>
  </si>
  <si>
    <t>Ritesh</t>
  </si>
  <si>
    <t>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</si>
</sst>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&quot;-&quot;mmm"/>
    <numFmt numFmtId="165" formatCode="mm/dd/yyyy"/>
    <numFmt numFmtId="168" formatCode="[$-F800]dddd\,\ mmmm\ dd\,\ yyyy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1" fontId="2" fillId="0" borderId="0" xfId="0" applyNumberFormat="1" applyFont="1"/>
    <xf numFmtId="0" fontId="1" fillId="0" borderId="0" xfId="0" applyFont="1"/>
    <xf numFmtId="0" fontId="1" fillId="0" borderId="2" xfId="0" applyFont="1" applyBorder="1" applyAlignment="1">
      <alignment horizontal="center" vertical="center" textRotation="90"/>
    </xf>
    <xf numFmtId="0" fontId="3" fillId="0" borderId="3" xfId="0" applyFont="1" applyBorder="1"/>
    <xf numFmtId="0" fontId="3" fillId="0" borderId="4" xfId="0" applyFont="1" applyBorder="1"/>
    <xf numFmtId="0" fontId="6" fillId="0" borderId="0" xfId="0" applyFont="1"/>
    <xf numFmtId="0" fontId="5" fillId="0" borderId="5" xfId="0" applyFont="1" applyBorder="1" applyAlignment="1">
      <alignment horizontal="center"/>
    </xf>
    <xf numFmtId="0" fontId="6" fillId="0" borderId="5" xfId="0" applyFont="1" applyBorder="1"/>
    <xf numFmtId="165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4" fillId="0" borderId="5" xfId="0" applyFont="1" applyBorder="1"/>
    <xf numFmtId="0" fontId="0" fillId="4" borderId="5" xfId="0" applyFill="1" applyBorder="1"/>
    <xf numFmtId="0" fontId="0" fillId="3" borderId="5" xfId="0" applyFill="1" applyBorder="1"/>
    <xf numFmtId="0" fontId="0" fillId="5" borderId="5" xfId="0" applyFill="1" applyBorder="1"/>
    <xf numFmtId="0" fontId="2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8" fontId="1" fillId="0" borderId="0" xfId="0" applyNumberFormat="1" applyFont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5" xfId="0" applyFont="1" applyBorder="1"/>
    <xf numFmtId="0" fontId="2" fillId="2" borderId="5" xfId="0" applyFont="1" applyFill="1" applyBorder="1"/>
    <xf numFmtId="0" fontId="2" fillId="6" borderId="5" xfId="0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/>
    </xf>
    <xf numFmtId="0" fontId="2" fillId="0" borderId="2" xfId="0" applyFont="1" applyBorder="1"/>
    <xf numFmtId="0" fontId="1" fillId="0" borderId="5" xfId="0" applyFont="1" applyBorder="1" applyAlignment="1">
      <alignment horizontal="center" vertical="center" textRotation="90"/>
    </xf>
    <xf numFmtId="164" fontId="2" fillId="0" borderId="5" xfId="0" applyNumberFormat="1" applyFont="1" applyBorder="1" applyAlignment="1">
      <alignment horizontal="center"/>
    </xf>
    <xf numFmtId="0" fontId="3" fillId="0" borderId="5" xfId="0" applyFont="1" applyBorder="1"/>
    <xf numFmtId="0" fontId="1" fillId="0" borderId="0" xfId="0" applyFont="1" applyBorder="1" applyAlignment="1">
      <alignment horizontal="center" vertical="center" textRotation="90"/>
    </xf>
    <xf numFmtId="164" fontId="2" fillId="0" borderId="0" xfId="0" applyNumberFormat="1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Raj Steps Count vs Dates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62554680664918"/>
          <c:y val="0.19027777777777777"/>
          <c:w val="0.86037445319335082"/>
          <c:h val="0.65025408282298047"/>
        </c:manualLayout>
      </c:layout>
      <c:lineChart>
        <c:grouping val="standard"/>
        <c:varyColors val="0"/>
        <c:ser>
          <c:idx val="0"/>
          <c:order val="0"/>
          <c:tx>
            <c:strRef>
              <c:f>Summary!$C$2</c:f>
              <c:strCache>
                <c:ptCount val="1"/>
                <c:pt idx="0">
                  <c:v>Raj Steps Count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Summary!$B$3:$B$22</c:f>
              <c:numCache>
                <c:formatCode>d"-"mmm</c:formatCode>
                <c:ptCount val="20"/>
                <c:pt idx="0">
                  <c:v>44940</c:v>
                </c:pt>
                <c:pt idx="1">
                  <c:v>44941</c:v>
                </c:pt>
                <c:pt idx="2">
                  <c:v>44942</c:v>
                </c:pt>
                <c:pt idx="3">
                  <c:v>44943</c:v>
                </c:pt>
                <c:pt idx="4">
                  <c:v>44944</c:v>
                </c:pt>
                <c:pt idx="5">
                  <c:v>44945</c:v>
                </c:pt>
                <c:pt idx="6">
                  <c:v>44946</c:v>
                </c:pt>
                <c:pt idx="7">
                  <c:v>44947</c:v>
                </c:pt>
                <c:pt idx="8">
                  <c:v>44948</c:v>
                </c:pt>
                <c:pt idx="9">
                  <c:v>44949</c:v>
                </c:pt>
                <c:pt idx="10">
                  <c:v>44950</c:v>
                </c:pt>
                <c:pt idx="11">
                  <c:v>44951</c:v>
                </c:pt>
                <c:pt idx="12">
                  <c:v>44952</c:v>
                </c:pt>
                <c:pt idx="13">
                  <c:v>44953</c:v>
                </c:pt>
                <c:pt idx="14">
                  <c:v>44954</c:v>
                </c:pt>
                <c:pt idx="15">
                  <c:v>44955</c:v>
                </c:pt>
                <c:pt idx="16">
                  <c:v>44956</c:v>
                </c:pt>
                <c:pt idx="17">
                  <c:v>44957</c:v>
                </c:pt>
                <c:pt idx="18">
                  <c:v>44958</c:v>
                </c:pt>
                <c:pt idx="19">
                  <c:v>44959</c:v>
                </c:pt>
              </c:numCache>
            </c:numRef>
          </c:cat>
          <c:val>
            <c:numRef>
              <c:f>Summary!$C$3:$C$22</c:f>
              <c:numCache>
                <c:formatCode>General</c:formatCode>
                <c:ptCount val="20"/>
                <c:pt idx="0">
                  <c:v>8568</c:v>
                </c:pt>
                <c:pt idx="1">
                  <c:v>8457</c:v>
                </c:pt>
                <c:pt idx="2">
                  <c:v>9032</c:v>
                </c:pt>
                <c:pt idx="3">
                  <c:v>10117</c:v>
                </c:pt>
                <c:pt idx="4">
                  <c:v>10573</c:v>
                </c:pt>
                <c:pt idx="5">
                  <c:v>14421</c:v>
                </c:pt>
                <c:pt idx="6">
                  <c:v>9016</c:v>
                </c:pt>
                <c:pt idx="7">
                  <c:v>11820</c:v>
                </c:pt>
                <c:pt idx="8">
                  <c:v>10323</c:v>
                </c:pt>
                <c:pt idx="9">
                  <c:v>8227</c:v>
                </c:pt>
                <c:pt idx="10">
                  <c:v>8345</c:v>
                </c:pt>
                <c:pt idx="11">
                  <c:v>13254</c:v>
                </c:pt>
                <c:pt idx="12">
                  <c:v>12917</c:v>
                </c:pt>
                <c:pt idx="13">
                  <c:v>10243</c:v>
                </c:pt>
                <c:pt idx="14">
                  <c:v>11647</c:v>
                </c:pt>
                <c:pt idx="15">
                  <c:v>14475</c:v>
                </c:pt>
                <c:pt idx="16">
                  <c:v>14712</c:v>
                </c:pt>
                <c:pt idx="17">
                  <c:v>11950</c:v>
                </c:pt>
                <c:pt idx="18">
                  <c:v>13424</c:v>
                </c:pt>
                <c:pt idx="19">
                  <c:v>14455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80-4351-9E68-159D07EDB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3504240"/>
        <c:axId val="1113490320"/>
      </c:lineChart>
      <c:dateAx>
        <c:axId val="1113504240"/>
        <c:scaling>
          <c:orientation val="minMax"/>
        </c:scaling>
        <c:delete val="0"/>
        <c:axPos val="b"/>
        <c:numFmt formatCode="d&quot;-&quot;mmm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490320"/>
        <c:crosses val="autoZero"/>
        <c:auto val="1"/>
        <c:lblOffset val="100"/>
        <c:baseTimeUnit val="days"/>
      </c:dateAx>
      <c:valAx>
        <c:axId val="1113490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50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none" baseline="0">
                <a:solidFill>
                  <a:srgbClr val="FFFFFF">
                    <a:lumMod val="85000"/>
                  </a:srgbClr>
                </a:solidFill>
              </a:rPr>
              <a:t>Raj Steps Count vs Dates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Summary!$C$2</c:f>
              <c:strCache>
                <c:ptCount val="1"/>
                <c:pt idx="0">
                  <c:v>Raj Steps 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Summary!$B$3:$B$22</c:f>
              <c:numCache>
                <c:formatCode>d"-"mmm</c:formatCode>
                <c:ptCount val="20"/>
                <c:pt idx="0">
                  <c:v>44940</c:v>
                </c:pt>
                <c:pt idx="1">
                  <c:v>44941</c:v>
                </c:pt>
                <c:pt idx="2">
                  <c:v>44942</c:v>
                </c:pt>
                <c:pt idx="3">
                  <c:v>44943</c:v>
                </c:pt>
                <c:pt idx="4">
                  <c:v>44944</c:v>
                </c:pt>
                <c:pt idx="5">
                  <c:v>44945</c:v>
                </c:pt>
                <c:pt idx="6">
                  <c:v>44946</c:v>
                </c:pt>
                <c:pt idx="7">
                  <c:v>44947</c:v>
                </c:pt>
                <c:pt idx="8">
                  <c:v>44948</c:v>
                </c:pt>
                <c:pt idx="9">
                  <c:v>44949</c:v>
                </c:pt>
                <c:pt idx="10">
                  <c:v>44950</c:v>
                </c:pt>
                <c:pt idx="11">
                  <c:v>44951</c:v>
                </c:pt>
                <c:pt idx="12">
                  <c:v>44952</c:v>
                </c:pt>
                <c:pt idx="13">
                  <c:v>44953</c:v>
                </c:pt>
                <c:pt idx="14">
                  <c:v>44954</c:v>
                </c:pt>
                <c:pt idx="15">
                  <c:v>44955</c:v>
                </c:pt>
                <c:pt idx="16">
                  <c:v>44956</c:v>
                </c:pt>
                <c:pt idx="17">
                  <c:v>44957</c:v>
                </c:pt>
                <c:pt idx="18">
                  <c:v>44958</c:v>
                </c:pt>
                <c:pt idx="19">
                  <c:v>44959</c:v>
                </c:pt>
              </c:numCache>
            </c:numRef>
          </c:cat>
          <c:val>
            <c:numRef>
              <c:f>Summary!$C$3:$C$22</c:f>
              <c:numCache>
                <c:formatCode>General</c:formatCode>
                <c:ptCount val="20"/>
                <c:pt idx="0">
                  <c:v>8568</c:v>
                </c:pt>
                <c:pt idx="1">
                  <c:v>8457</c:v>
                </c:pt>
                <c:pt idx="2">
                  <c:v>9032</c:v>
                </c:pt>
                <c:pt idx="3">
                  <c:v>10117</c:v>
                </c:pt>
                <c:pt idx="4">
                  <c:v>10573</c:v>
                </c:pt>
                <c:pt idx="5">
                  <c:v>14421</c:v>
                </c:pt>
                <c:pt idx="6">
                  <c:v>9016</c:v>
                </c:pt>
                <c:pt idx="7">
                  <c:v>11820</c:v>
                </c:pt>
                <c:pt idx="8">
                  <c:v>10323</c:v>
                </c:pt>
                <c:pt idx="9">
                  <c:v>8227</c:v>
                </c:pt>
                <c:pt idx="10">
                  <c:v>8345</c:v>
                </c:pt>
                <c:pt idx="11">
                  <c:v>13254</c:v>
                </c:pt>
                <c:pt idx="12">
                  <c:v>12917</c:v>
                </c:pt>
                <c:pt idx="13">
                  <c:v>10243</c:v>
                </c:pt>
                <c:pt idx="14">
                  <c:v>11647</c:v>
                </c:pt>
                <c:pt idx="15">
                  <c:v>14475</c:v>
                </c:pt>
                <c:pt idx="16">
                  <c:v>14712</c:v>
                </c:pt>
                <c:pt idx="17">
                  <c:v>11950</c:v>
                </c:pt>
                <c:pt idx="18">
                  <c:v>13424</c:v>
                </c:pt>
                <c:pt idx="19">
                  <c:v>14455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1-451C-ACAD-669B71D3B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07421600"/>
        <c:axId val="1207420160"/>
      </c:barChart>
      <c:dateAx>
        <c:axId val="1207421600"/>
        <c:scaling>
          <c:orientation val="minMax"/>
        </c:scaling>
        <c:delete val="0"/>
        <c:axPos val="b"/>
        <c:numFmt formatCode="d&quot;-&quot;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420160"/>
        <c:crosses val="autoZero"/>
        <c:auto val="1"/>
        <c:lblOffset val="100"/>
        <c:baseTimeUnit val="days"/>
      </c:dateAx>
      <c:valAx>
        <c:axId val="12074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421600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Summary!$D$2</c:f>
              <c:strCache>
                <c:ptCount val="1"/>
                <c:pt idx="0">
                  <c:v>Rahul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numRef>
              <c:f>Summary!$B$3:$B$22</c:f>
              <c:numCache>
                <c:formatCode>d"-"mmm</c:formatCode>
                <c:ptCount val="20"/>
                <c:pt idx="0">
                  <c:v>44940</c:v>
                </c:pt>
                <c:pt idx="1">
                  <c:v>44941</c:v>
                </c:pt>
                <c:pt idx="2">
                  <c:v>44942</c:v>
                </c:pt>
                <c:pt idx="3">
                  <c:v>44943</c:v>
                </c:pt>
                <c:pt idx="4">
                  <c:v>44944</c:v>
                </c:pt>
                <c:pt idx="5">
                  <c:v>44945</c:v>
                </c:pt>
                <c:pt idx="6">
                  <c:v>44946</c:v>
                </c:pt>
                <c:pt idx="7">
                  <c:v>44947</c:v>
                </c:pt>
                <c:pt idx="8">
                  <c:v>44948</c:v>
                </c:pt>
                <c:pt idx="9">
                  <c:v>44949</c:v>
                </c:pt>
                <c:pt idx="10">
                  <c:v>44950</c:v>
                </c:pt>
                <c:pt idx="11">
                  <c:v>44951</c:v>
                </c:pt>
                <c:pt idx="12">
                  <c:v>44952</c:v>
                </c:pt>
                <c:pt idx="13">
                  <c:v>44953</c:v>
                </c:pt>
                <c:pt idx="14">
                  <c:v>44954</c:v>
                </c:pt>
                <c:pt idx="15">
                  <c:v>44955</c:v>
                </c:pt>
                <c:pt idx="16">
                  <c:v>44956</c:v>
                </c:pt>
                <c:pt idx="17">
                  <c:v>44957</c:v>
                </c:pt>
                <c:pt idx="18">
                  <c:v>44958</c:v>
                </c:pt>
                <c:pt idx="19">
                  <c:v>44959</c:v>
                </c:pt>
              </c:numCache>
            </c:numRef>
          </c:cat>
          <c:val>
            <c:numRef>
              <c:f>Summary!$D$3:$D$22</c:f>
              <c:numCache>
                <c:formatCode>General</c:formatCode>
                <c:ptCount val="20"/>
                <c:pt idx="0">
                  <c:v>8363</c:v>
                </c:pt>
                <c:pt idx="1">
                  <c:v>8264</c:v>
                </c:pt>
                <c:pt idx="2">
                  <c:v>8537</c:v>
                </c:pt>
                <c:pt idx="3">
                  <c:v>8195</c:v>
                </c:pt>
                <c:pt idx="4">
                  <c:v>9565</c:v>
                </c:pt>
                <c:pt idx="5">
                  <c:v>8022</c:v>
                </c:pt>
                <c:pt idx="6">
                  <c:v>9327</c:v>
                </c:pt>
                <c:pt idx="7">
                  <c:v>10587</c:v>
                </c:pt>
                <c:pt idx="8">
                  <c:v>13548</c:v>
                </c:pt>
                <c:pt idx="9">
                  <c:v>11978</c:v>
                </c:pt>
                <c:pt idx="10">
                  <c:v>10858</c:v>
                </c:pt>
                <c:pt idx="11">
                  <c:v>14767</c:v>
                </c:pt>
                <c:pt idx="12">
                  <c:v>11796</c:v>
                </c:pt>
                <c:pt idx="13">
                  <c:v>12876</c:v>
                </c:pt>
                <c:pt idx="14">
                  <c:v>10936</c:v>
                </c:pt>
                <c:pt idx="15">
                  <c:v>13622</c:v>
                </c:pt>
                <c:pt idx="16">
                  <c:v>10903</c:v>
                </c:pt>
                <c:pt idx="17">
                  <c:v>12112</c:v>
                </c:pt>
                <c:pt idx="18">
                  <c:v>12315</c:v>
                </c:pt>
                <c:pt idx="19">
                  <c:v>13569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43-448D-BE31-8ABEC2BDA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7416800"/>
        <c:axId val="1207418720"/>
        <c:axId val="1323116992"/>
      </c:line3DChart>
      <c:dateAx>
        <c:axId val="1207416800"/>
        <c:scaling>
          <c:orientation val="minMax"/>
        </c:scaling>
        <c:delete val="0"/>
        <c:axPos val="b"/>
        <c:numFmt formatCode="d&quot;-&quot;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418720"/>
        <c:crosses val="autoZero"/>
        <c:auto val="1"/>
        <c:lblOffset val="100"/>
        <c:baseTimeUnit val="days"/>
      </c:dateAx>
      <c:valAx>
        <c:axId val="120741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416800"/>
        <c:crosses val="autoZero"/>
        <c:crossBetween val="between"/>
      </c:valAx>
      <c:serAx>
        <c:axId val="132311699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418720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Summary!$F$2</c:f>
              <c:strCache>
                <c:ptCount val="1"/>
                <c:pt idx="0">
                  <c:v>Raju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numRef>
              <c:f>Summary!$B$3:$B$7</c:f>
              <c:numCache>
                <c:formatCode>d"-"mmm</c:formatCode>
                <c:ptCount val="5"/>
                <c:pt idx="0">
                  <c:v>44940</c:v>
                </c:pt>
                <c:pt idx="1">
                  <c:v>44941</c:v>
                </c:pt>
                <c:pt idx="2">
                  <c:v>44942</c:v>
                </c:pt>
                <c:pt idx="3">
                  <c:v>44943</c:v>
                </c:pt>
                <c:pt idx="4">
                  <c:v>44944</c:v>
                </c:pt>
              </c:numCache>
            </c:numRef>
          </c:cat>
          <c:val>
            <c:numRef>
              <c:f>Summary!$F$3:$F$7</c:f>
              <c:numCache>
                <c:formatCode>General</c:formatCode>
                <c:ptCount val="5"/>
                <c:pt idx="0">
                  <c:v>10669</c:v>
                </c:pt>
                <c:pt idx="1">
                  <c:v>10541</c:v>
                </c:pt>
                <c:pt idx="2">
                  <c:v>8325</c:v>
                </c:pt>
                <c:pt idx="3">
                  <c:v>10635</c:v>
                </c:pt>
                <c:pt idx="4">
                  <c:v>12415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7F-4827-B2FD-24107228C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482279</xdr:colOff>
      <xdr:row>22</xdr:row>
      <xdr:rowOff>192911</xdr:rowOff>
    </xdr:from>
    <xdr:to>
      <xdr:col>8</xdr:col>
      <xdr:colOff>462988</xdr:colOff>
      <xdr:row>41</xdr:row>
      <xdr:rowOff>77164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A1F479-D73A-C20D-F48B-E630CCB34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723418</xdr:colOff>
      <xdr:row>22</xdr:row>
      <xdr:rowOff>176513</xdr:rowOff>
    </xdr:from>
    <xdr:to>
      <xdr:col>15</xdr:col>
      <xdr:colOff>19290</xdr:colOff>
      <xdr:row>41</xdr:row>
      <xdr:rowOff>57874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326C6B-7A89-DAF9-5189-4804B8B3C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491924</xdr:colOff>
      <xdr:row>43</xdr:row>
      <xdr:rowOff>2893</xdr:rowOff>
    </xdr:from>
    <xdr:to>
      <xdr:col>8</xdr:col>
      <xdr:colOff>337594</xdr:colOff>
      <xdr:row>60</xdr:row>
      <xdr:rowOff>173619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B938F9-BC7E-EFB7-BC8C-1917872B9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774915</xdr:colOff>
      <xdr:row>42</xdr:row>
      <xdr:rowOff>154983</xdr:rowOff>
    </xdr:from>
    <xdr:to>
      <xdr:col>15</xdr:col>
      <xdr:colOff>82827</xdr:colOff>
      <xdr:row>60</xdr:row>
      <xdr:rowOff>132520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142B67C-8EBA-D52C-B56F-3102A2803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L32"/>
  <sheetViews>
    <sheetView tabSelected="1" zoomScale="59" zoomScaleNormal="79" workbookViewId="0">
      <selection activeCell="T53" sqref="T53"/>
    </sheetView>
  </sheetViews>
  <sheetFormatPr defaultColWidth="12.6640625" defaultRowHeight="15.75" customHeight="1" x14ac:dyDescent="0.25"/>
  <cols>
    <col min="1" max="1" width="7.5546875" bestFit="1" customWidth="1"/>
    <col min="3" max="3" width="15.33203125" customWidth="1"/>
    <col min="12" max="12" width="19.33203125" bestFit="1" customWidth="1"/>
  </cols>
  <sheetData>
    <row r="2" spans="1:12" x14ac:dyDescent="0.25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L2" s="32" t="s">
        <v>9</v>
      </c>
    </row>
    <row r="3" spans="1:12" x14ac:dyDescent="0.25">
      <c r="A3" s="8" t="s">
        <v>6</v>
      </c>
      <c r="B3" s="3">
        <v>44940</v>
      </c>
      <c r="C3" s="4">
        <v>8568</v>
      </c>
      <c r="D3" s="4">
        <v>8363</v>
      </c>
      <c r="E3" s="4">
        <v>9033</v>
      </c>
      <c r="F3" s="4">
        <v>10669</v>
      </c>
      <c r="L3" s="31" t="s">
        <v>7</v>
      </c>
    </row>
    <row r="4" spans="1:12" x14ac:dyDescent="0.25">
      <c r="A4" s="9"/>
      <c r="B4" s="3">
        <v>44941</v>
      </c>
      <c r="C4" s="4">
        <v>8457</v>
      </c>
      <c r="D4" s="4">
        <v>8264</v>
      </c>
      <c r="E4" s="4">
        <v>8106</v>
      </c>
      <c r="F4" s="4">
        <v>10541</v>
      </c>
      <c r="L4" s="31" t="s">
        <v>8</v>
      </c>
    </row>
    <row r="5" spans="1:12" x14ac:dyDescent="0.25">
      <c r="A5" s="9"/>
      <c r="B5" s="3">
        <v>44942</v>
      </c>
      <c r="C5" s="4">
        <v>9032</v>
      </c>
      <c r="D5" s="4">
        <v>8537</v>
      </c>
      <c r="E5" s="4">
        <v>8715</v>
      </c>
      <c r="F5" s="4">
        <v>8325</v>
      </c>
      <c r="G5" s="6"/>
      <c r="L5" s="31" t="s">
        <v>10</v>
      </c>
    </row>
    <row r="6" spans="1:12" x14ac:dyDescent="0.25">
      <c r="A6" s="9"/>
      <c r="B6" s="3">
        <v>44943</v>
      </c>
      <c r="C6" s="4">
        <v>10117</v>
      </c>
      <c r="D6" s="4">
        <v>8195</v>
      </c>
      <c r="E6" s="4">
        <v>9425</v>
      </c>
      <c r="F6" s="4">
        <v>10635</v>
      </c>
      <c r="L6" s="31" t="s">
        <v>11</v>
      </c>
    </row>
    <row r="7" spans="1:12" x14ac:dyDescent="0.25">
      <c r="A7" s="10"/>
      <c r="B7" s="3">
        <v>44944</v>
      </c>
      <c r="C7" s="4">
        <v>10573</v>
      </c>
      <c r="D7" s="4">
        <v>9565</v>
      </c>
      <c r="E7" s="4">
        <v>8123</v>
      </c>
      <c r="F7" s="4">
        <v>12415</v>
      </c>
      <c r="L7" s="31" t="s">
        <v>12</v>
      </c>
    </row>
    <row r="8" spans="1:12" x14ac:dyDescent="0.25">
      <c r="A8" s="8" t="s">
        <v>13</v>
      </c>
      <c r="B8" s="3">
        <v>44945</v>
      </c>
      <c r="C8" s="4">
        <v>14421</v>
      </c>
      <c r="D8" s="4">
        <v>8022</v>
      </c>
      <c r="E8" s="4">
        <v>8179</v>
      </c>
      <c r="F8" s="4">
        <v>8129</v>
      </c>
      <c r="L8" s="31" t="s">
        <v>14</v>
      </c>
    </row>
    <row r="9" spans="1:12" x14ac:dyDescent="0.25">
      <c r="A9" s="9"/>
      <c r="B9" s="3">
        <v>44946</v>
      </c>
      <c r="C9" s="4">
        <v>9016</v>
      </c>
      <c r="D9" s="4">
        <v>9327</v>
      </c>
      <c r="E9" s="4">
        <v>10134</v>
      </c>
      <c r="F9" s="4">
        <v>11392</v>
      </c>
      <c r="G9" s="5"/>
      <c r="L9" s="31" t="s">
        <v>15</v>
      </c>
    </row>
    <row r="10" spans="1:12" x14ac:dyDescent="0.25">
      <c r="A10" s="9"/>
      <c r="B10" s="3">
        <v>44947</v>
      </c>
      <c r="C10" s="4">
        <v>11820</v>
      </c>
      <c r="D10" s="4">
        <v>10587</v>
      </c>
      <c r="E10" s="4">
        <v>9309</v>
      </c>
      <c r="F10" s="4">
        <v>12507</v>
      </c>
      <c r="G10" s="5"/>
      <c r="L10" s="31" t="s">
        <v>16</v>
      </c>
    </row>
    <row r="11" spans="1:12" x14ac:dyDescent="0.25">
      <c r="A11" s="9"/>
      <c r="B11" s="3">
        <v>44948</v>
      </c>
      <c r="C11" s="4">
        <v>10323</v>
      </c>
      <c r="D11" s="4">
        <v>13548</v>
      </c>
      <c r="E11" s="4">
        <v>14353</v>
      </c>
      <c r="F11" s="4">
        <v>14336</v>
      </c>
      <c r="G11" s="5"/>
      <c r="L11" s="31" t="s">
        <v>17</v>
      </c>
    </row>
    <row r="12" spans="1:12" x14ac:dyDescent="0.25">
      <c r="A12" s="10"/>
      <c r="B12" s="3">
        <v>44949</v>
      </c>
      <c r="C12" s="4">
        <v>8227</v>
      </c>
      <c r="D12" s="4">
        <v>11978</v>
      </c>
      <c r="E12" s="4">
        <v>10805</v>
      </c>
      <c r="F12" s="4">
        <v>11106</v>
      </c>
      <c r="L12" s="31" t="s">
        <v>18</v>
      </c>
    </row>
    <row r="13" spans="1:12" x14ac:dyDescent="0.25">
      <c r="A13" s="8" t="s">
        <v>19</v>
      </c>
      <c r="B13" s="3">
        <v>44950</v>
      </c>
      <c r="C13" s="4">
        <v>8345</v>
      </c>
      <c r="D13" s="4">
        <v>10858</v>
      </c>
      <c r="E13" s="4">
        <v>13281</v>
      </c>
      <c r="F13" s="4">
        <v>10134</v>
      </c>
      <c r="L13" s="31" t="s">
        <v>20</v>
      </c>
    </row>
    <row r="14" spans="1:12" x14ac:dyDescent="0.25">
      <c r="A14" s="9"/>
      <c r="B14" s="3">
        <v>44951</v>
      </c>
      <c r="C14" s="4">
        <v>13254</v>
      </c>
      <c r="D14" s="4">
        <v>14767</v>
      </c>
      <c r="E14" s="4">
        <v>10940</v>
      </c>
      <c r="F14" s="4">
        <v>11223</v>
      </c>
      <c r="L14" s="31" t="s">
        <v>21</v>
      </c>
    </row>
    <row r="15" spans="1:12" x14ac:dyDescent="0.25">
      <c r="A15" s="9"/>
      <c r="B15" s="3">
        <v>44952</v>
      </c>
      <c r="C15" s="4">
        <v>12917</v>
      </c>
      <c r="D15" s="4">
        <v>11796</v>
      </c>
      <c r="E15" s="4">
        <v>9369</v>
      </c>
      <c r="F15" s="4">
        <v>12486</v>
      </c>
      <c r="L15" s="31" t="s">
        <v>22</v>
      </c>
    </row>
    <row r="16" spans="1:12" x14ac:dyDescent="0.25">
      <c r="A16" s="9"/>
      <c r="B16" s="3">
        <v>44953</v>
      </c>
      <c r="C16" s="4">
        <v>10243</v>
      </c>
      <c r="D16" s="4">
        <v>12876</v>
      </c>
      <c r="E16" s="4">
        <v>11939</v>
      </c>
      <c r="F16" s="4">
        <v>10000</v>
      </c>
    </row>
    <row r="17" spans="1:6" x14ac:dyDescent="0.25">
      <c r="A17" s="9"/>
      <c r="B17" s="33">
        <v>44954</v>
      </c>
      <c r="C17" s="34">
        <v>11647</v>
      </c>
      <c r="D17" s="34">
        <v>10936</v>
      </c>
      <c r="E17" s="34">
        <v>9261</v>
      </c>
      <c r="F17" s="34">
        <v>13106</v>
      </c>
    </row>
    <row r="18" spans="1:6" x14ac:dyDescent="0.25">
      <c r="A18" s="35" t="s">
        <v>23</v>
      </c>
      <c r="B18" s="36">
        <v>44955</v>
      </c>
      <c r="C18" s="30">
        <v>14475</v>
      </c>
      <c r="D18" s="30">
        <v>13622</v>
      </c>
      <c r="E18" s="30">
        <v>10994</v>
      </c>
      <c r="F18" s="30">
        <v>13716</v>
      </c>
    </row>
    <row r="19" spans="1:6" x14ac:dyDescent="0.25">
      <c r="A19" s="37"/>
      <c r="B19" s="36">
        <v>44956</v>
      </c>
      <c r="C19" s="30">
        <v>14712</v>
      </c>
      <c r="D19" s="30">
        <v>10903</v>
      </c>
      <c r="E19" s="30">
        <v>13524</v>
      </c>
      <c r="F19" s="30">
        <v>8097</v>
      </c>
    </row>
    <row r="20" spans="1:6" x14ac:dyDescent="0.25">
      <c r="A20" s="37"/>
      <c r="B20" s="36">
        <v>44957</v>
      </c>
      <c r="C20" s="30">
        <v>11950</v>
      </c>
      <c r="D20" s="30">
        <v>12112</v>
      </c>
      <c r="E20" s="30">
        <v>10618</v>
      </c>
      <c r="F20" s="30">
        <v>8413</v>
      </c>
    </row>
    <row r="21" spans="1:6" x14ac:dyDescent="0.25">
      <c r="A21" s="37"/>
      <c r="B21" s="36">
        <v>44958</v>
      </c>
      <c r="C21" s="30">
        <v>13424</v>
      </c>
      <c r="D21" s="30">
        <v>12315</v>
      </c>
      <c r="E21" s="30">
        <v>14133</v>
      </c>
      <c r="F21" s="30">
        <v>8312</v>
      </c>
    </row>
    <row r="22" spans="1:6" x14ac:dyDescent="0.25">
      <c r="A22" s="37"/>
      <c r="B22" s="36">
        <v>44959</v>
      </c>
      <c r="C22" s="30">
        <v>14455</v>
      </c>
      <c r="D22" s="30">
        <v>13569</v>
      </c>
      <c r="E22" s="30">
        <v>13491</v>
      </c>
      <c r="F22" s="30">
        <v>11695</v>
      </c>
    </row>
    <row r="23" spans="1:6" x14ac:dyDescent="0.25">
      <c r="A23" s="38"/>
      <c r="B23" s="39"/>
      <c r="C23" s="40"/>
      <c r="D23" s="40"/>
      <c r="E23" s="40"/>
      <c r="F23" s="40"/>
    </row>
    <row r="24" spans="1:6" x14ac:dyDescent="0.25">
      <c r="A24" s="41"/>
      <c r="B24" s="39"/>
      <c r="C24" s="21"/>
      <c r="D24" s="21"/>
      <c r="E24" s="21"/>
      <c r="F24" s="21"/>
    </row>
    <row r="25" spans="1:6" x14ac:dyDescent="0.25">
      <c r="A25" s="41"/>
      <c r="B25" s="39"/>
      <c r="C25" s="40"/>
      <c r="D25" s="40"/>
      <c r="E25" s="40"/>
      <c r="F25" s="40"/>
    </row>
    <row r="26" spans="1:6" x14ac:dyDescent="0.25">
      <c r="A26" s="41"/>
      <c r="B26" s="39"/>
      <c r="C26" s="40"/>
      <c r="D26" s="40"/>
      <c r="E26" s="40"/>
      <c r="F26" s="40"/>
    </row>
    <row r="27" spans="1:6" x14ac:dyDescent="0.25">
      <c r="A27" s="41"/>
      <c r="B27" s="39"/>
      <c r="C27" s="40"/>
      <c r="D27" s="40"/>
      <c r="E27" s="40"/>
      <c r="F27" s="40"/>
    </row>
    <row r="28" spans="1:6" x14ac:dyDescent="0.25">
      <c r="A28" s="38"/>
      <c r="B28" s="39"/>
      <c r="C28" s="40"/>
      <c r="D28" s="40"/>
      <c r="E28" s="40"/>
      <c r="F28" s="40"/>
    </row>
    <row r="29" spans="1:6" x14ac:dyDescent="0.25">
      <c r="A29" s="41"/>
      <c r="B29" s="39"/>
      <c r="C29" s="40"/>
      <c r="D29" s="40"/>
      <c r="E29" s="40"/>
      <c r="F29" s="40"/>
    </row>
    <row r="30" spans="1:6" x14ac:dyDescent="0.25">
      <c r="A30" s="41"/>
      <c r="B30" s="39"/>
      <c r="C30" s="40"/>
      <c r="D30" s="40"/>
      <c r="E30" s="40"/>
      <c r="F30" s="40"/>
    </row>
    <row r="31" spans="1:6" x14ac:dyDescent="0.25">
      <c r="A31" s="41"/>
      <c r="B31" s="39"/>
      <c r="C31" s="40"/>
      <c r="D31" s="40"/>
      <c r="E31" s="40"/>
      <c r="F31" s="40"/>
    </row>
    <row r="32" spans="1:6" x14ac:dyDescent="0.25">
      <c r="A32" s="41"/>
      <c r="B32" s="39"/>
      <c r="C32" s="40"/>
      <c r="D32" s="40"/>
      <c r="E32" s="40"/>
      <c r="F32" s="40"/>
    </row>
  </sheetData>
  <mergeCells count="6">
    <mergeCell ref="A28:A32"/>
    <mergeCell ref="A3:A7"/>
    <mergeCell ref="A8:A12"/>
    <mergeCell ref="A13:A17"/>
    <mergeCell ref="A18:A22"/>
    <mergeCell ref="A23:A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652"/>
  <sheetViews>
    <sheetView zoomScale="59" zoomScaleNormal="100" workbookViewId="0">
      <selection activeCell="N15" sqref="N15"/>
    </sheetView>
  </sheetViews>
  <sheetFormatPr defaultColWidth="12.6640625" defaultRowHeight="15.75" customHeight="1" x14ac:dyDescent="0.25"/>
  <cols>
    <col min="1" max="1" width="22" style="25" customWidth="1"/>
    <col min="2" max="2" width="10" style="29" bestFit="1" customWidth="1"/>
    <col min="3" max="3" width="17.88671875" style="29" bestFit="1" customWidth="1"/>
    <col min="4" max="4" width="13" style="29" bestFit="1" customWidth="1"/>
    <col min="5" max="5" width="13.5546875" style="29" bestFit="1" customWidth="1"/>
    <col min="6" max="6" width="16.109375" style="29" bestFit="1" customWidth="1"/>
    <col min="7" max="7" width="18.77734375" style="29" bestFit="1" customWidth="1"/>
    <col min="8" max="8" width="15.109375" style="29" bestFit="1" customWidth="1"/>
    <col min="9" max="9" width="12.33203125" style="29" bestFit="1" customWidth="1"/>
    <col min="11" max="11" width="12.6640625" style="29"/>
  </cols>
  <sheetData>
    <row r="1" spans="1:26" ht="27.6" customHeight="1" x14ac:dyDescent="0.25">
      <c r="A1" s="23" t="s">
        <v>1</v>
      </c>
      <c r="B1" s="26" t="s">
        <v>24</v>
      </c>
      <c r="C1" s="26" t="s">
        <v>25</v>
      </c>
      <c r="D1" s="26" t="s">
        <v>26</v>
      </c>
      <c r="E1" s="26" t="s">
        <v>27</v>
      </c>
      <c r="F1" s="26" t="s">
        <v>28</v>
      </c>
      <c r="G1" s="26" t="s">
        <v>29</v>
      </c>
      <c r="H1" s="26" t="s">
        <v>30</v>
      </c>
      <c r="I1" s="26" t="s">
        <v>31</v>
      </c>
      <c r="J1" s="7"/>
      <c r="K1" s="2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4" customHeight="1" x14ac:dyDescent="0.25">
      <c r="A2" s="24">
        <v>44927</v>
      </c>
      <c r="B2" s="27" t="s">
        <v>32</v>
      </c>
      <c r="C2" s="27" t="s">
        <v>33</v>
      </c>
      <c r="D2" s="27">
        <v>81</v>
      </c>
      <c r="E2" s="27">
        <v>8568</v>
      </c>
      <c r="F2" s="27">
        <v>3411</v>
      </c>
      <c r="G2" s="27">
        <v>1</v>
      </c>
      <c r="H2" s="28">
        <v>0.99529999999999996</v>
      </c>
      <c r="I2" s="28">
        <v>4.7000000000000002E-3</v>
      </c>
    </row>
    <row r="3" spans="1:26" ht="24" customHeight="1" x14ac:dyDescent="0.25">
      <c r="A3" s="24">
        <v>44927</v>
      </c>
      <c r="B3" s="27" t="s">
        <v>34</v>
      </c>
      <c r="C3" s="27" t="s">
        <v>35</v>
      </c>
      <c r="D3" s="27">
        <v>87</v>
      </c>
      <c r="E3" s="27">
        <v>8457</v>
      </c>
      <c r="F3" s="27">
        <v>3136</v>
      </c>
      <c r="G3" s="27">
        <v>0</v>
      </c>
      <c r="H3" s="28">
        <v>0.92700000000000005</v>
      </c>
      <c r="I3" s="28">
        <v>7.2999999999999995E-2</v>
      </c>
      <c r="K3" s="26"/>
    </row>
    <row r="4" spans="1:26" ht="24" customHeight="1" x14ac:dyDescent="0.25">
      <c r="A4" s="24">
        <v>44927</v>
      </c>
      <c r="B4" s="27" t="s">
        <v>36</v>
      </c>
      <c r="C4" s="27" t="s">
        <v>37</v>
      </c>
      <c r="D4" s="27">
        <v>85</v>
      </c>
      <c r="E4" s="27">
        <v>9032</v>
      </c>
      <c r="F4" s="27">
        <v>3084</v>
      </c>
      <c r="G4" s="27">
        <v>0</v>
      </c>
      <c r="H4" s="28">
        <v>0.85360000000000003</v>
      </c>
      <c r="I4" s="28">
        <v>0.1464</v>
      </c>
      <c r="K4" s="27"/>
    </row>
    <row r="5" spans="1:26" ht="24" customHeight="1" x14ac:dyDescent="0.25">
      <c r="A5" s="24">
        <v>44927</v>
      </c>
      <c r="B5" s="27" t="s">
        <v>38</v>
      </c>
      <c r="C5" s="27" t="s">
        <v>39</v>
      </c>
      <c r="D5" s="27">
        <v>78</v>
      </c>
      <c r="E5" s="27">
        <v>10117</v>
      </c>
      <c r="F5" s="27">
        <v>3262</v>
      </c>
      <c r="G5" s="27">
        <v>1</v>
      </c>
      <c r="H5" s="28">
        <v>0.80610000000000004</v>
      </c>
      <c r="I5" s="28">
        <v>0.19389999999999999</v>
      </c>
      <c r="K5" s="27"/>
    </row>
    <row r="6" spans="1:26" ht="24" customHeight="1" x14ac:dyDescent="0.25">
      <c r="A6" s="24">
        <v>44927</v>
      </c>
      <c r="B6" s="27" t="s">
        <v>40</v>
      </c>
      <c r="C6" s="27" t="s">
        <v>41</v>
      </c>
      <c r="D6" s="27">
        <v>83</v>
      </c>
      <c r="E6" s="27">
        <v>10573</v>
      </c>
      <c r="F6" s="27">
        <v>3245</v>
      </c>
      <c r="G6" s="27">
        <v>0</v>
      </c>
      <c r="H6" s="28">
        <v>0.76729999999999998</v>
      </c>
      <c r="I6" s="28">
        <v>0.23269999999999999</v>
      </c>
      <c r="K6" s="27"/>
    </row>
    <row r="7" spans="1:26" ht="24" customHeight="1" x14ac:dyDescent="0.25">
      <c r="A7" s="24">
        <v>44927</v>
      </c>
      <c r="B7" s="27" t="s">
        <v>42</v>
      </c>
      <c r="C7" s="27" t="s">
        <v>43</v>
      </c>
      <c r="D7" s="27">
        <v>94</v>
      </c>
      <c r="E7" s="27">
        <v>14421</v>
      </c>
      <c r="F7" s="27">
        <v>3178</v>
      </c>
      <c r="G7" s="27">
        <v>0</v>
      </c>
      <c r="H7" s="28">
        <v>0.75090000000000001</v>
      </c>
      <c r="I7" s="28">
        <v>0.24909999999999999</v>
      </c>
      <c r="K7" s="27"/>
    </row>
    <row r="8" spans="1:26" ht="24" customHeight="1" x14ac:dyDescent="0.25">
      <c r="A8" s="24">
        <v>44927</v>
      </c>
      <c r="B8" s="27" t="s">
        <v>44</v>
      </c>
      <c r="C8" s="27" t="s">
        <v>45</v>
      </c>
      <c r="D8" s="27">
        <v>88</v>
      </c>
      <c r="E8" s="27">
        <v>9016</v>
      </c>
      <c r="F8" s="27">
        <v>2662</v>
      </c>
      <c r="G8" s="27">
        <v>1</v>
      </c>
      <c r="H8" s="28">
        <v>0.73809999999999998</v>
      </c>
      <c r="I8" s="28">
        <v>0.26190000000000002</v>
      </c>
      <c r="K8" s="27"/>
    </row>
    <row r="9" spans="1:26" ht="24" customHeight="1" x14ac:dyDescent="0.25">
      <c r="A9" s="24">
        <v>44927</v>
      </c>
      <c r="B9" s="27" t="s">
        <v>46</v>
      </c>
      <c r="C9" s="27" t="s">
        <v>47</v>
      </c>
      <c r="D9" s="27">
        <v>74</v>
      </c>
      <c r="E9" s="27">
        <v>11820</v>
      </c>
      <c r="F9" s="27">
        <v>3377</v>
      </c>
      <c r="G9" s="27">
        <v>1</v>
      </c>
      <c r="H9" s="28">
        <v>0.71430000000000005</v>
      </c>
      <c r="I9" s="28">
        <v>0.28570000000000001</v>
      </c>
      <c r="K9" s="27"/>
    </row>
    <row r="10" spans="1:26" ht="24" customHeight="1" x14ac:dyDescent="0.25">
      <c r="A10" s="24">
        <v>44927</v>
      </c>
      <c r="B10" s="27" t="s">
        <v>48</v>
      </c>
      <c r="C10" s="27" t="s">
        <v>49</v>
      </c>
      <c r="D10" s="27">
        <v>87</v>
      </c>
      <c r="E10" s="27">
        <v>10323</v>
      </c>
      <c r="F10" s="27">
        <v>2842</v>
      </c>
      <c r="G10" s="27">
        <v>1</v>
      </c>
      <c r="H10" s="28">
        <v>0.68830000000000002</v>
      </c>
      <c r="I10" s="28">
        <v>0.31169999999999998</v>
      </c>
      <c r="K10" s="27"/>
    </row>
    <row r="11" spans="1:26" ht="24" customHeight="1" x14ac:dyDescent="0.25">
      <c r="A11" s="24">
        <v>44927</v>
      </c>
      <c r="B11" s="27" t="s">
        <v>50</v>
      </c>
      <c r="C11" s="27" t="s">
        <v>51</v>
      </c>
      <c r="D11" s="27">
        <v>85</v>
      </c>
      <c r="E11" s="27">
        <v>8227</v>
      </c>
      <c r="F11" s="27">
        <v>2185</v>
      </c>
      <c r="G11" s="27">
        <v>1</v>
      </c>
      <c r="H11" s="28">
        <v>0.66400000000000003</v>
      </c>
      <c r="I11" s="28">
        <v>0.33600000000000002</v>
      </c>
      <c r="K11" s="27"/>
    </row>
    <row r="12" spans="1:26" ht="24" customHeight="1" x14ac:dyDescent="0.25">
      <c r="A12" s="24">
        <v>44927</v>
      </c>
      <c r="B12" s="27" t="s">
        <v>52</v>
      </c>
      <c r="C12" s="27" t="s">
        <v>53</v>
      </c>
      <c r="D12" s="27">
        <v>99</v>
      </c>
      <c r="E12" s="27">
        <v>8345</v>
      </c>
      <c r="F12" s="27">
        <v>2094</v>
      </c>
      <c r="G12" s="27">
        <v>1</v>
      </c>
      <c r="H12" s="28">
        <v>0.62729999999999997</v>
      </c>
      <c r="I12" s="28">
        <v>0.37269999999999998</v>
      </c>
      <c r="K12" s="27"/>
    </row>
    <row r="13" spans="1:26" ht="24" customHeight="1" x14ac:dyDescent="0.25">
      <c r="A13" s="24">
        <v>44927</v>
      </c>
      <c r="B13" s="27" t="s">
        <v>54</v>
      </c>
      <c r="C13" s="27" t="s">
        <v>55</v>
      </c>
      <c r="D13" s="27">
        <v>87</v>
      </c>
      <c r="E13" s="27">
        <v>13254</v>
      </c>
      <c r="F13" s="27">
        <v>3312</v>
      </c>
      <c r="G13" s="27">
        <v>1</v>
      </c>
      <c r="H13" s="28">
        <v>0.62470000000000003</v>
      </c>
      <c r="I13" s="28">
        <v>0.37530000000000002</v>
      </c>
      <c r="K13" s="27"/>
    </row>
    <row r="14" spans="1:26" ht="24" customHeight="1" x14ac:dyDescent="0.25">
      <c r="A14" s="24">
        <v>44927</v>
      </c>
      <c r="B14" s="27" t="s">
        <v>56</v>
      </c>
      <c r="C14" s="27" t="s">
        <v>57</v>
      </c>
      <c r="D14" s="27">
        <v>86</v>
      </c>
      <c r="E14" s="27">
        <v>12917</v>
      </c>
      <c r="F14" s="27">
        <v>2959</v>
      </c>
      <c r="G14" s="27">
        <v>0</v>
      </c>
      <c r="H14" s="28">
        <v>0.57269999999999999</v>
      </c>
      <c r="I14" s="28">
        <v>0.42730000000000001</v>
      </c>
      <c r="K14" s="27"/>
    </row>
    <row r="15" spans="1:26" ht="24" customHeight="1" x14ac:dyDescent="0.25">
      <c r="A15" s="24">
        <v>44927</v>
      </c>
      <c r="B15" s="27" t="s">
        <v>58</v>
      </c>
      <c r="C15" s="27" t="s">
        <v>59</v>
      </c>
      <c r="D15" s="27">
        <v>88</v>
      </c>
      <c r="E15" s="27">
        <v>10243</v>
      </c>
      <c r="F15" s="27">
        <v>2234</v>
      </c>
      <c r="G15" s="27">
        <v>1</v>
      </c>
      <c r="H15" s="28">
        <v>0.54530000000000001</v>
      </c>
      <c r="I15" s="28">
        <v>0.45469999999999999</v>
      </c>
      <c r="K15" s="27"/>
    </row>
    <row r="16" spans="1:26" ht="24" customHeight="1" x14ac:dyDescent="0.25">
      <c r="A16" s="24">
        <v>44927</v>
      </c>
      <c r="B16" s="27" t="s">
        <v>60</v>
      </c>
      <c r="C16" s="27" t="s">
        <v>61</v>
      </c>
      <c r="D16" s="27">
        <v>110</v>
      </c>
      <c r="E16" s="27">
        <v>11647</v>
      </c>
      <c r="F16" s="27">
        <v>2184</v>
      </c>
      <c r="G16" s="27">
        <v>1</v>
      </c>
      <c r="H16" s="28">
        <v>0.46879999999999999</v>
      </c>
      <c r="I16" s="28">
        <v>0.53120000000000001</v>
      </c>
      <c r="K16" s="27"/>
    </row>
    <row r="17" spans="1:11" ht="24" customHeight="1" x14ac:dyDescent="0.25">
      <c r="A17" s="24">
        <v>44927</v>
      </c>
      <c r="B17" s="27" t="s">
        <v>62</v>
      </c>
      <c r="C17" s="27" t="s">
        <v>63</v>
      </c>
      <c r="D17" s="27">
        <v>83</v>
      </c>
      <c r="E17" s="27">
        <v>14475</v>
      </c>
      <c r="F17" s="27">
        <v>2695</v>
      </c>
      <c r="G17" s="27">
        <v>1</v>
      </c>
      <c r="H17" s="28">
        <v>0.46550000000000002</v>
      </c>
      <c r="I17" s="28">
        <v>0.53449999999999998</v>
      </c>
      <c r="K17" s="27"/>
    </row>
    <row r="18" spans="1:11" ht="24" customHeight="1" x14ac:dyDescent="0.25">
      <c r="A18" s="24">
        <v>44927</v>
      </c>
      <c r="B18" s="27" t="s">
        <v>64</v>
      </c>
      <c r="C18" s="27" t="s">
        <v>65</v>
      </c>
      <c r="D18" s="27">
        <v>99</v>
      </c>
      <c r="E18" s="27">
        <v>14712</v>
      </c>
      <c r="F18" s="27">
        <v>2679</v>
      </c>
      <c r="G18" s="27">
        <v>0</v>
      </c>
      <c r="H18" s="28">
        <v>0.45519999999999999</v>
      </c>
      <c r="I18" s="28">
        <v>0.54479999999999995</v>
      </c>
      <c r="K18" s="27"/>
    </row>
    <row r="19" spans="1:11" ht="24" customHeight="1" x14ac:dyDescent="0.25">
      <c r="A19" s="24">
        <v>44927</v>
      </c>
      <c r="B19" s="27" t="s">
        <v>66</v>
      </c>
      <c r="C19" s="27" t="s">
        <v>67</v>
      </c>
      <c r="D19" s="27">
        <v>87</v>
      </c>
      <c r="E19" s="27">
        <v>11950</v>
      </c>
      <c r="F19" s="27">
        <v>2164</v>
      </c>
      <c r="G19" s="27">
        <v>0</v>
      </c>
      <c r="H19" s="28">
        <v>0.45269999999999999</v>
      </c>
      <c r="I19" s="28">
        <v>0.54730000000000001</v>
      </c>
      <c r="K19" s="27"/>
    </row>
    <row r="20" spans="1:11" ht="24" customHeight="1" x14ac:dyDescent="0.25">
      <c r="A20" s="24">
        <v>44927</v>
      </c>
      <c r="B20" s="27" t="s">
        <v>68</v>
      </c>
      <c r="C20" s="27" t="s">
        <v>69</v>
      </c>
      <c r="D20" s="27">
        <v>126</v>
      </c>
      <c r="E20" s="27">
        <v>13424</v>
      </c>
      <c r="F20" s="27">
        <v>2136</v>
      </c>
      <c r="G20" s="27">
        <v>0</v>
      </c>
      <c r="H20" s="28">
        <v>0.39779999999999999</v>
      </c>
      <c r="I20" s="28">
        <v>0.60219999999999996</v>
      </c>
      <c r="K20" s="27"/>
    </row>
    <row r="21" spans="1:11" ht="24" customHeight="1" x14ac:dyDescent="0.25">
      <c r="A21" s="24">
        <v>44927</v>
      </c>
      <c r="B21" s="27" t="s">
        <v>70</v>
      </c>
      <c r="C21" s="27" t="s">
        <v>71</v>
      </c>
      <c r="D21" s="27">
        <v>84</v>
      </c>
      <c r="E21" s="27">
        <v>14455</v>
      </c>
      <c r="F21" s="27">
        <v>2215</v>
      </c>
      <c r="G21" s="27">
        <v>0</v>
      </c>
      <c r="H21" s="28">
        <v>0.3831</v>
      </c>
      <c r="I21" s="28">
        <v>0.6169</v>
      </c>
      <c r="K21" s="27"/>
    </row>
    <row r="22" spans="1:11" ht="24" customHeight="1" x14ac:dyDescent="0.25">
      <c r="A22" s="24">
        <v>44927</v>
      </c>
      <c r="B22" s="27" t="s">
        <v>66</v>
      </c>
      <c r="C22" s="27" t="s">
        <v>67</v>
      </c>
      <c r="D22" s="27">
        <v>75</v>
      </c>
      <c r="E22" s="27">
        <v>14138</v>
      </c>
      <c r="F22" s="27">
        <v>2163</v>
      </c>
      <c r="G22" s="27">
        <v>1</v>
      </c>
      <c r="H22" s="28">
        <v>0.38250000000000001</v>
      </c>
      <c r="I22" s="28">
        <v>0.61750000000000005</v>
      </c>
      <c r="K22" s="27"/>
    </row>
    <row r="23" spans="1:11" ht="24" customHeight="1" x14ac:dyDescent="0.25">
      <c r="A23" s="24">
        <v>44928</v>
      </c>
      <c r="B23" s="27" t="s">
        <v>56</v>
      </c>
      <c r="C23" s="27" t="s">
        <v>57</v>
      </c>
      <c r="D23" s="27">
        <v>105</v>
      </c>
      <c r="E23" s="27">
        <v>9441</v>
      </c>
      <c r="F23" s="27">
        <v>3202</v>
      </c>
      <c r="G23" s="27">
        <v>0</v>
      </c>
      <c r="H23" s="28">
        <v>0.84789999999999999</v>
      </c>
      <c r="I23" s="28">
        <v>0.15210000000000001</v>
      </c>
      <c r="K23" s="27"/>
    </row>
    <row r="24" spans="1:11" ht="24" customHeight="1" x14ac:dyDescent="0.25">
      <c r="A24" s="24">
        <v>44928</v>
      </c>
      <c r="B24" s="27" t="s">
        <v>52</v>
      </c>
      <c r="C24" s="27" t="s">
        <v>53</v>
      </c>
      <c r="D24" s="27">
        <v>86</v>
      </c>
      <c r="E24" s="27">
        <v>10367</v>
      </c>
      <c r="F24" s="27">
        <v>3216</v>
      </c>
      <c r="G24" s="27">
        <v>0</v>
      </c>
      <c r="H24" s="28">
        <v>0.77549999999999997</v>
      </c>
      <c r="I24" s="28">
        <v>0.22450000000000001</v>
      </c>
      <c r="K24" s="27"/>
    </row>
    <row r="25" spans="1:11" ht="24" customHeight="1" x14ac:dyDescent="0.25">
      <c r="A25" s="24">
        <v>44928</v>
      </c>
      <c r="B25" s="27" t="s">
        <v>48</v>
      </c>
      <c r="C25" s="27" t="s">
        <v>49</v>
      </c>
      <c r="D25" s="27">
        <v>96</v>
      </c>
      <c r="E25" s="27">
        <v>10649</v>
      </c>
      <c r="F25" s="27">
        <v>3265</v>
      </c>
      <c r="G25" s="27">
        <v>0</v>
      </c>
      <c r="H25" s="28">
        <v>0.76649999999999996</v>
      </c>
      <c r="I25" s="28">
        <v>0.23350000000000001</v>
      </c>
      <c r="K25" s="27"/>
    </row>
    <row r="26" spans="1:11" ht="24" customHeight="1" x14ac:dyDescent="0.25">
      <c r="A26" s="24">
        <v>44928</v>
      </c>
      <c r="B26" s="27" t="s">
        <v>70</v>
      </c>
      <c r="C26" s="27" t="s">
        <v>71</v>
      </c>
      <c r="D26" s="27">
        <v>104</v>
      </c>
      <c r="E26" s="27">
        <v>10664</v>
      </c>
      <c r="F26" s="27">
        <v>3267</v>
      </c>
      <c r="G26" s="27">
        <v>0</v>
      </c>
      <c r="H26" s="28">
        <v>0.76590000000000003</v>
      </c>
      <c r="I26" s="28">
        <v>0.2341</v>
      </c>
    </row>
    <row r="27" spans="1:11" ht="24" customHeight="1" x14ac:dyDescent="0.25">
      <c r="A27" s="24">
        <v>44928</v>
      </c>
      <c r="B27" s="27" t="s">
        <v>42</v>
      </c>
      <c r="C27" s="27" t="s">
        <v>43</v>
      </c>
      <c r="D27" s="27">
        <v>89</v>
      </c>
      <c r="E27" s="27">
        <v>13459</v>
      </c>
      <c r="F27" s="27">
        <v>3459</v>
      </c>
      <c r="G27" s="27">
        <v>0</v>
      </c>
      <c r="H27" s="28">
        <v>0.64249999999999996</v>
      </c>
      <c r="I27" s="28">
        <v>0.35749999999999998</v>
      </c>
    </row>
    <row r="28" spans="1:11" ht="24" customHeight="1" x14ac:dyDescent="0.25">
      <c r="A28" s="24">
        <v>44928</v>
      </c>
      <c r="B28" s="27" t="s">
        <v>54</v>
      </c>
      <c r="C28" s="27" t="s">
        <v>55</v>
      </c>
      <c r="D28" s="27">
        <v>94</v>
      </c>
      <c r="E28" s="27">
        <v>8496</v>
      </c>
      <c r="F28" s="27">
        <v>2075</v>
      </c>
      <c r="G28" s="27">
        <v>1</v>
      </c>
      <c r="H28" s="28">
        <v>0.61060000000000003</v>
      </c>
      <c r="I28" s="28">
        <v>0.38940000000000002</v>
      </c>
    </row>
    <row r="29" spans="1:11" ht="24" customHeight="1" x14ac:dyDescent="0.25">
      <c r="A29" s="24">
        <v>44928</v>
      </c>
      <c r="B29" s="27" t="s">
        <v>62</v>
      </c>
      <c r="C29" s="27" t="s">
        <v>63</v>
      </c>
      <c r="D29" s="27">
        <v>95</v>
      </c>
      <c r="E29" s="27">
        <v>8374</v>
      </c>
      <c r="F29" s="27">
        <v>2036</v>
      </c>
      <c r="G29" s="27">
        <v>1</v>
      </c>
      <c r="H29" s="28">
        <v>0.60780000000000001</v>
      </c>
      <c r="I29" s="28">
        <v>0.39219999999999999</v>
      </c>
    </row>
    <row r="30" spans="1:11" ht="24" customHeight="1" x14ac:dyDescent="0.25">
      <c r="A30" s="24">
        <v>44928</v>
      </c>
      <c r="B30" s="27" t="s">
        <v>36</v>
      </c>
      <c r="C30" s="27" t="s">
        <v>37</v>
      </c>
      <c r="D30" s="27">
        <v>87</v>
      </c>
      <c r="E30" s="27">
        <v>13761</v>
      </c>
      <c r="F30" s="27">
        <v>3253</v>
      </c>
      <c r="G30" s="27">
        <v>1</v>
      </c>
      <c r="H30" s="28">
        <v>0.59099999999999997</v>
      </c>
      <c r="I30" s="28">
        <v>0.40899999999999997</v>
      </c>
    </row>
    <row r="31" spans="1:11" ht="24" customHeight="1" x14ac:dyDescent="0.25">
      <c r="A31" s="24">
        <v>44928</v>
      </c>
      <c r="B31" s="27" t="s">
        <v>66</v>
      </c>
      <c r="C31" s="27" t="s">
        <v>67</v>
      </c>
      <c r="D31" s="27">
        <v>99</v>
      </c>
      <c r="E31" s="27">
        <v>13490</v>
      </c>
      <c r="F31" s="27">
        <v>3049</v>
      </c>
      <c r="G31" s="27">
        <v>1</v>
      </c>
      <c r="H31" s="28">
        <v>0.56499999999999995</v>
      </c>
      <c r="I31" s="28">
        <v>0.435</v>
      </c>
    </row>
    <row r="32" spans="1:11" ht="24" customHeight="1" x14ac:dyDescent="0.25">
      <c r="A32" s="24">
        <v>44928</v>
      </c>
      <c r="B32" s="27" t="s">
        <v>68</v>
      </c>
      <c r="C32" s="27" t="s">
        <v>69</v>
      </c>
      <c r="D32" s="27">
        <v>123</v>
      </c>
      <c r="E32" s="27">
        <v>14753</v>
      </c>
      <c r="F32" s="27">
        <v>3298</v>
      </c>
      <c r="G32" s="27">
        <v>0</v>
      </c>
      <c r="H32" s="28">
        <v>0.55889999999999995</v>
      </c>
      <c r="I32" s="28">
        <v>0.44109999999999999</v>
      </c>
    </row>
    <row r="33" spans="1:9" ht="24" customHeight="1" x14ac:dyDescent="0.25">
      <c r="A33" s="24">
        <v>44928</v>
      </c>
      <c r="B33" s="27" t="s">
        <v>46</v>
      </c>
      <c r="C33" s="27" t="s">
        <v>47</v>
      </c>
      <c r="D33" s="27">
        <v>127</v>
      </c>
      <c r="E33" s="27">
        <v>13551</v>
      </c>
      <c r="F33" s="27">
        <v>2958</v>
      </c>
      <c r="G33" s="27">
        <v>1</v>
      </c>
      <c r="H33" s="28">
        <v>0.54569999999999996</v>
      </c>
      <c r="I33" s="28">
        <v>0.45429999999999998</v>
      </c>
    </row>
    <row r="34" spans="1:9" ht="24" customHeight="1" x14ac:dyDescent="0.25">
      <c r="A34" s="24">
        <v>44928</v>
      </c>
      <c r="B34" s="27" t="s">
        <v>58</v>
      </c>
      <c r="C34" s="27" t="s">
        <v>59</v>
      </c>
      <c r="D34" s="27">
        <v>97</v>
      </c>
      <c r="E34" s="27">
        <v>14112</v>
      </c>
      <c r="F34" s="27">
        <v>3014</v>
      </c>
      <c r="G34" s="27">
        <v>1</v>
      </c>
      <c r="H34" s="28">
        <v>0.53390000000000004</v>
      </c>
      <c r="I34" s="28">
        <v>0.46610000000000001</v>
      </c>
    </row>
    <row r="35" spans="1:9" ht="24" customHeight="1" x14ac:dyDescent="0.25">
      <c r="A35" s="24">
        <v>44928</v>
      </c>
      <c r="B35" s="27" t="s">
        <v>32</v>
      </c>
      <c r="C35" s="27" t="s">
        <v>33</v>
      </c>
      <c r="D35" s="27">
        <v>89</v>
      </c>
      <c r="E35" s="27">
        <v>13296</v>
      </c>
      <c r="F35" s="27">
        <v>2821</v>
      </c>
      <c r="G35" s="27">
        <v>0</v>
      </c>
      <c r="H35" s="28">
        <v>0.53039999999999998</v>
      </c>
      <c r="I35" s="28">
        <v>0.46960000000000002</v>
      </c>
    </row>
    <row r="36" spans="1:9" ht="24" customHeight="1" x14ac:dyDescent="0.25">
      <c r="A36" s="24">
        <v>44928</v>
      </c>
      <c r="B36" s="27" t="s">
        <v>38</v>
      </c>
      <c r="C36" s="27" t="s">
        <v>39</v>
      </c>
      <c r="D36" s="27">
        <v>98</v>
      </c>
      <c r="E36" s="27">
        <v>11956</v>
      </c>
      <c r="F36" s="27">
        <v>2451</v>
      </c>
      <c r="G36" s="27">
        <v>1</v>
      </c>
      <c r="H36" s="28">
        <v>0.51249999999999996</v>
      </c>
      <c r="I36" s="28">
        <v>0.48749999999999999</v>
      </c>
    </row>
    <row r="37" spans="1:9" ht="24" customHeight="1" x14ac:dyDescent="0.25">
      <c r="A37" s="24">
        <v>44928</v>
      </c>
      <c r="B37" s="27" t="s">
        <v>34</v>
      </c>
      <c r="C37" s="27" t="s">
        <v>35</v>
      </c>
      <c r="D37" s="27">
        <v>120</v>
      </c>
      <c r="E37" s="27">
        <v>11794</v>
      </c>
      <c r="F37" s="27">
        <v>2222</v>
      </c>
      <c r="G37" s="27">
        <v>1</v>
      </c>
      <c r="H37" s="28">
        <v>0.47099999999999997</v>
      </c>
      <c r="I37" s="28">
        <v>0.52900000000000003</v>
      </c>
    </row>
    <row r="38" spans="1:9" ht="24" customHeight="1" x14ac:dyDescent="0.25">
      <c r="A38" s="24">
        <v>44928</v>
      </c>
      <c r="B38" s="27" t="s">
        <v>44</v>
      </c>
      <c r="C38" s="27" t="s">
        <v>45</v>
      </c>
      <c r="D38" s="27">
        <v>73</v>
      </c>
      <c r="E38" s="27">
        <v>11083</v>
      </c>
      <c r="F38" s="27">
        <v>2082</v>
      </c>
      <c r="G38" s="27">
        <v>1</v>
      </c>
      <c r="H38" s="28">
        <v>0.46960000000000002</v>
      </c>
      <c r="I38" s="28">
        <v>0.53039999999999998</v>
      </c>
    </row>
    <row r="39" spans="1:9" ht="24" customHeight="1" x14ac:dyDescent="0.25">
      <c r="A39" s="24">
        <v>44928</v>
      </c>
      <c r="B39" s="27" t="s">
        <v>64</v>
      </c>
      <c r="C39" s="27" t="s">
        <v>65</v>
      </c>
      <c r="D39" s="27">
        <v>112</v>
      </c>
      <c r="E39" s="27">
        <v>12794</v>
      </c>
      <c r="F39" s="27">
        <v>2299</v>
      </c>
      <c r="G39" s="27">
        <v>0</v>
      </c>
      <c r="H39" s="28">
        <v>0.44919999999999999</v>
      </c>
      <c r="I39" s="28">
        <v>0.55079999999999996</v>
      </c>
    </row>
    <row r="40" spans="1:9" ht="24" customHeight="1" x14ac:dyDescent="0.25">
      <c r="A40" s="24">
        <v>44928</v>
      </c>
      <c r="B40" s="27" t="s">
        <v>40</v>
      </c>
      <c r="C40" s="27" t="s">
        <v>41</v>
      </c>
      <c r="D40" s="27">
        <v>122</v>
      </c>
      <c r="E40" s="27">
        <v>13831</v>
      </c>
      <c r="F40" s="27">
        <v>2471</v>
      </c>
      <c r="G40" s="27">
        <v>1</v>
      </c>
      <c r="H40" s="28">
        <v>0.4466</v>
      </c>
      <c r="I40" s="28">
        <v>0.5534</v>
      </c>
    </row>
    <row r="41" spans="1:9" ht="24" customHeight="1" x14ac:dyDescent="0.25">
      <c r="A41" s="24">
        <v>44928</v>
      </c>
      <c r="B41" s="27" t="s">
        <v>60</v>
      </c>
      <c r="C41" s="27" t="s">
        <v>61</v>
      </c>
      <c r="D41" s="27">
        <v>76</v>
      </c>
      <c r="E41" s="27">
        <v>12704</v>
      </c>
      <c r="F41" s="27">
        <v>2106</v>
      </c>
      <c r="G41" s="27">
        <v>0</v>
      </c>
      <c r="H41" s="28">
        <v>0.41439999999999999</v>
      </c>
      <c r="I41" s="28">
        <v>0.58560000000000001</v>
      </c>
    </row>
    <row r="42" spans="1:9" ht="24" customHeight="1" x14ac:dyDescent="0.25">
      <c r="A42" s="24">
        <v>44928</v>
      </c>
      <c r="B42" s="27" t="s">
        <v>50</v>
      </c>
      <c r="C42" s="27" t="s">
        <v>51</v>
      </c>
      <c r="D42" s="27">
        <v>122</v>
      </c>
      <c r="E42" s="27">
        <v>13996</v>
      </c>
      <c r="F42" s="27">
        <v>2273</v>
      </c>
      <c r="G42" s="27">
        <v>1</v>
      </c>
      <c r="H42" s="28">
        <v>0.40600000000000003</v>
      </c>
      <c r="I42" s="28">
        <v>0.59399999999999997</v>
      </c>
    </row>
    <row r="43" spans="1:9" ht="24" customHeight="1" x14ac:dyDescent="0.25">
      <c r="A43" s="24">
        <v>44928</v>
      </c>
      <c r="B43" s="27" t="s">
        <v>66</v>
      </c>
      <c r="C43" s="27" t="s">
        <v>67</v>
      </c>
      <c r="D43" s="27">
        <v>79</v>
      </c>
      <c r="E43" s="27">
        <v>14605</v>
      </c>
      <c r="F43" s="27">
        <v>2143</v>
      </c>
      <c r="G43" s="27">
        <v>1</v>
      </c>
      <c r="H43" s="28">
        <v>0.36680000000000001</v>
      </c>
      <c r="I43" s="28">
        <v>0.63319999999999999</v>
      </c>
    </row>
    <row r="44" spans="1:9" ht="24" customHeight="1" x14ac:dyDescent="0.25">
      <c r="A44" s="24">
        <v>44929</v>
      </c>
      <c r="B44" s="27" t="s">
        <v>42</v>
      </c>
      <c r="C44" s="27" t="s">
        <v>43</v>
      </c>
      <c r="D44" s="27">
        <v>85</v>
      </c>
      <c r="E44" s="27">
        <v>8363</v>
      </c>
      <c r="F44" s="27">
        <v>3255</v>
      </c>
      <c r="G44" s="27">
        <v>1</v>
      </c>
      <c r="H44" s="28">
        <v>0.97299999999999998</v>
      </c>
      <c r="I44" s="28">
        <v>2.7E-2</v>
      </c>
    </row>
    <row r="45" spans="1:9" ht="24" customHeight="1" x14ac:dyDescent="0.25">
      <c r="A45" s="24">
        <v>44929</v>
      </c>
      <c r="B45" s="27" t="s">
        <v>62</v>
      </c>
      <c r="C45" s="27" t="s">
        <v>63</v>
      </c>
      <c r="D45" s="27">
        <v>99</v>
      </c>
      <c r="E45" s="27">
        <v>8264</v>
      </c>
      <c r="F45" s="27">
        <v>2985</v>
      </c>
      <c r="G45" s="27">
        <v>0</v>
      </c>
      <c r="H45" s="28">
        <v>0.90300000000000002</v>
      </c>
      <c r="I45" s="28">
        <v>9.7000000000000003E-2</v>
      </c>
    </row>
    <row r="46" spans="1:9" ht="24" customHeight="1" x14ac:dyDescent="0.25">
      <c r="A46" s="24">
        <v>44929</v>
      </c>
      <c r="B46" s="27" t="s">
        <v>50</v>
      </c>
      <c r="C46" s="27" t="s">
        <v>51</v>
      </c>
      <c r="D46" s="27">
        <v>78</v>
      </c>
      <c r="E46" s="27">
        <v>8537</v>
      </c>
      <c r="F46" s="27">
        <v>2843</v>
      </c>
      <c r="G46" s="27">
        <v>0</v>
      </c>
      <c r="H46" s="28">
        <v>0.83260000000000001</v>
      </c>
      <c r="I46" s="28">
        <v>0.16739999999999999</v>
      </c>
    </row>
    <row r="47" spans="1:9" ht="24" customHeight="1" x14ac:dyDescent="0.25">
      <c r="A47" s="24">
        <v>44929</v>
      </c>
      <c r="B47" s="27" t="s">
        <v>52</v>
      </c>
      <c r="C47" s="27" t="s">
        <v>53</v>
      </c>
      <c r="D47" s="27">
        <v>105</v>
      </c>
      <c r="E47" s="27">
        <v>8195</v>
      </c>
      <c r="F47" s="27">
        <v>2714</v>
      </c>
      <c r="G47" s="27">
        <v>1</v>
      </c>
      <c r="H47" s="28">
        <v>0.82789999999999997</v>
      </c>
      <c r="I47" s="28">
        <v>0.1721</v>
      </c>
    </row>
    <row r="48" spans="1:9" ht="24" customHeight="1" x14ac:dyDescent="0.25">
      <c r="A48" s="24">
        <v>44929</v>
      </c>
      <c r="B48" s="27" t="s">
        <v>38</v>
      </c>
      <c r="C48" s="27" t="s">
        <v>39</v>
      </c>
      <c r="D48" s="27">
        <v>127</v>
      </c>
      <c r="E48" s="27">
        <v>9565</v>
      </c>
      <c r="F48" s="27">
        <v>2835</v>
      </c>
      <c r="G48" s="27">
        <v>1</v>
      </c>
      <c r="H48" s="28">
        <v>0.74099999999999999</v>
      </c>
      <c r="I48" s="28">
        <v>0.25900000000000001</v>
      </c>
    </row>
    <row r="49" spans="1:9" ht="24" customHeight="1" x14ac:dyDescent="0.25">
      <c r="A49" s="24">
        <v>44929</v>
      </c>
      <c r="B49" s="27" t="s">
        <v>34</v>
      </c>
      <c r="C49" s="27" t="s">
        <v>35</v>
      </c>
      <c r="D49" s="27">
        <v>95</v>
      </c>
      <c r="E49" s="27">
        <v>8022</v>
      </c>
      <c r="F49" s="27">
        <v>2215</v>
      </c>
      <c r="G49" s="27">
        <v>0</v>
      </c>
      <c r="H49" s="28">
        <v>0.69030000000000002</v>
      </c>
      <c r="I49" s="28">
        <v>0.30969999999999998</v>
      </c>
    </row>
    <row r="50" spans="1:9" ht="24" customHeight="1" x14ac:dyDescent="0.25">
      <c r="A50" s="24">
        <v>44929</v>
      </c>
      <c r="B50" s="27" t="s">
        <v>58</v>
      </c>
      <c r="C50" s="27" t="s">
        <v>59</v>
      </c>
      <c r="D50" s="27">
        <v>122</v>
      </c>
      <c r="E50" s="27">
        <v>9327</v>
      </c>
      <c r="F50" s="27">
        <v>2534</v>
      </c>
      <c r="G50" s="27">
        <v>1</v>
      </c>
      <c r="H50" s="28">
        <v>0.67920000000000003</v>
      </c>
      <c r="I50" s="28">
        <v>0.32079999999999997</v>
      </c>
    </row>
    <row r="51" spans="1:9" ht="24" customHeight="1" x14ac:dyDescent="0.25">
      <c r="A51" s="24">
        <v>44929</v>
      </c>
      <c r="B51" s="27" t="s">
        <v>44</v>
      </c>
      <c r="C51" s="27" t="s">
        <v>45</v>
      </c>
      <c r="D51" s="27">
        <v>126</v>
      </c>
      <c r="E51" s="27">
        <v>10587</v>
      </c>
      <c r="F51" s="27">
        <v>2596</v>
      </c>
      <c r="G51" s="27">
        <v>1</v>
      </c>
      <c r="H51" s="28">
        <v>0.61299999999999999</v>
      </c>
      <c r="I51" s="28">
        <v>0.38700000000000001</v>
      </c>
    </row>
    <row r="52" spans="1:9" ht="24" customHeight="1" x14ac:dyDescent="0.25">
      <c r="A52" s="24">
        <v>44929</v>
      </c>
      <c r="B52" s="27" t="s">
        <v>66</v>
      </c>
      <c r="C52" s="27" t="s">
        <v>67</v>
      </c>
      <c r="D52" s="27">
        <v>85</v>
      </c>
      <c r="E52" s="27">
        <v>13548</v>
      </c>
      <c r="F52" s="27">
        <v>2985</v>
      </c>
      <c r="G52" s="27">
        <v>0</v>
      </c>
      <c r="H52" s="28">
        <v>0.55079999999999996</v>
      </c>
      <c r="I52" s="28">
        <v>0.44919999999999999</v>
      </c>
    </row>
    <row r="53" spans="1:9" ht="24" customHeight="1" x14ac:dyDescent="0.25">
      <c r="A53" s="24">
        <v>44929</v>
      </c>
      <c r="B53" s="27" t="s">
        <v>46</v>
      </c>
      <c r="C53" s="27" t="s">
        <v>47</v>
      </c>
      <c r="D53" s="27">
        <v>97</v>
      </c>
      <c r="E53" s="27">
        <v>11978</v>
      </c>
      <c r="F53" s="27">
        <v>2545</v>
      </c>
      <c r="G53" s="27">
        <v>1</v>
      </c>
      <c r="H53" s="28">
        <v>0.53120000000000001</v>
      </c>
      <c r="I53" s="28">
        <v>0.46879999999999999</v>
      </c>
    </row>
    <row r="54" spans="1:9" ht="24" customHeight="1" x14ac:dyDescent="0.25">
      <c r="A54" s="24">
        <v>44929</v>
      </c>
      <c r="B54" s="27" t="s">
        <v>66</v>
      </c>
      <c r="C54" s="27" t="s">
        <v>67</v>
      </c>
      <c r="D54" s="27">
        <v>79</v>
      </c>
      <c r="E54" s="27">
        <v>10858</v>
      </c>
      <c r="F54" s="27">
        <v>2256</v>
      </c>
      <c r="G54" s="27">
        <v>1</v>
      </c>
      <c r="H54" s="28">
        <v>0.51939999999999997</v>
      </c>
      <c r="I54" s="28">
        <v>0.48060000000000003</v>
      </c>
    </row>
    <row r="55" spans="1:9" ht="24" customHeight="1" x14ac:dyDescent="0.25">
      <c r="A55" s="24">
        <v>44929</v>
      </c>
      <c r="B55" s="27" t="s">
        <v>32</v>
      </c>
      <c r="C55" s="27" t="s">
        <v>33</v>
      </c>
      <c r="D55" s="27">
        <v>96</v>
      </c>
      <c r="E55" s="27">
        <v>14767</v>
      </c>
      <c r="F55" s="27">
        <v>3017</v>
      </c>
      <c r="G55" s="27">
        <v>1</v>
      </c>
      <c r="H55" s="28">
        <v>0.51080000000000003</v>
      </c>
      <c r="I55" s="28">
        <v>0.48920000000000002</v>
      </c>
    </row>
    <row r="56" spans="1:9" ht="24" customHeight="1" x14ac:dyDescent="0.25">
      <c r="A56" s="24">
        <v>44929</v>
      </c>
      <c r="B56" s="27" t="s">
        <v>70</v>
      </c>
      <c r="C56" s="27" t="s">
        <v>71</v>
      </c>
      <c r="D56" s="27">
        <v>96</v>
      </c>
      <c r="E56" s="27">
        <v>11796</v>
      </c>
      <c r="F56" s="27">
        <v>2385</v>
      </c>
      <c r="G56" s="27">
        <v>1</v>
      </c>
      <c r="H56" s="28">
        <v>0.50549999999999995</v>
      </c>
      <c r="I56" s="28">
        <v>0.4945</v>
      </c>
    </row>
    <row r="57" spans="1:9" ht="24" customHeight="1" x14ac:dyDescent="0.25">
      <c r="A57" s="24">
        <v>44929</v>
      </c>
      <c r="B57" s="27" t="s">
        <v>68</v>
      </c>
      <c r="C57" s="27" t="s">
        <v>69</v>
      </c>
      <c r="D57" s="27">
        <v>98</v>
      </c>
      <c r="E57" s="27">
        <v>12876</v>
      </c>
      <c r="F57" s="27">
        <v>2582</v>
      </c>
      <c r="G57" s="27">
        <v>1</v>
      </c>
      <c r="H57" s="28">
        <v>0.50129999999999997</v>
      </c>
      <c r="I57" s="28">
        <v>0.49869999999999998</v>
      </c>
    </row>
    <row r="58" spans="1:9" ht="24" customHeight="1" x14ac:dyDescent="0.25">
      <c r="A58" s="24">
        <v>44929</v>
      </c>
      <c r="B58" s="27" t="s">
        <v>54</v>
      </c>
      <c r="C58" s="27" t="s">
        <v>55</v>
      </c>
      <c r="D58" s="27">
        <v>79</v>
      </c>
      <c r="E58" s="27">
        <v>10936</v>
      </c>
      <c r="F58" s="27">
        <v>2169</v>
      </c>
      <c r="G58" s="27">
        <v>1</v>
      </c>
      <c r="H58" s="28">
        <v>0.49580000000000002</v>
      </c>
      <c r="I58" s="28">
        <v>0.50419999999999998</v>
      </c>
    </row>
    <row r="59" spans="1:9" ht="24" customHeight="1" x14ac:dyDescent="0.25">
      <c r="A59" s="24">
        <v>44929</v>
      </c>
      <c r="B59" s="27" t="s">
        <v>64</v>
      </c>
      <c r="C59" s="27" t="s">
        <v>65</v>
      </c>
      <c r="D59" s="27">
        <v>83</v>
      </c>
      <c r="E59" s="27">
        <v>13622</v>
      </c>
      <c r="F59" s="27">
        <v>2669</v>
      </c>
      <c r="G59" s="27">
        <v>0</v>
      </c>
      <c r="H59" s="28">
        <v>0.48980000000000001</v>
      </c>
      <c r="I59" s="28">
        <v>0.51019999999999999</v>
      </c>
    </row>
    <row r="60" spans="1:9" ht="24" customHeight="1" x14ac:dyDescent="0.25">
      <c r="A60" s="24">
        <v>44929</v>
      </c>
      <c r="B60" s="27" t="s">
        <v>40</v>
      </c>
      <c r="C60" s="27" t="s">
        <v>41</v>
      </c>
      <c r="D60" s="27">
        <v>115</v>
      </c>
      <c r="E60" s="27">
        <v>10903</v>
      </c>
      <c r="F60" s="27">
        <v>2067</v>
      </c>
      <c r="G60" s="27">
        <v>1</v>
      </c>
      <c r="H60" s="28">
        <v>0.47399999999999998</v>
      </c>
      <c r="I60" s="28">
        <v>0.52600000000000002</v>
      </c>
    </row>
    <row r="61" spans="1:9" ht="24" customHeight="1" x14ac:dyDescent="0.25">
      <c r="A61" s="24">
        <v>44929</v>
      </c>
      <c r="B61" s="27" t="s">
        <v>48</v>
      </c>
      <c r="C61" s="27" t="s">
        <v>49</v>
      </c>
      <c r="D61" s="27">
        <v>122</v>
      </c>
      <c r="E61" s="27">
        <v>12112</v>
      </c>
      <c r="F61" s="27">
        <v>2199</v>
      </c>
      <c r="G61" s="27">
        <v>0</v>
      </c>
      <c r="H61" s="28">
        <v>0.45390000000000003</v>
      </c>
      <c r="I61" s="28">
        <v>0.54610000000000003</v>
      </c>
    </row>
    <row r="62" spans="1:9" ht="24" customHeight="1" x14ac:dyDescent="0.25">
      <c r="A62" s="24">
        <v>44929</v>
      </c>
      <c r="B62" s="27" t="s">
        <v>56</v>
      </c>
      <c r="C62" s="27" t="s">
        <v>57</v>
      </c>
      <c r="D62" s="27">
        <v>96</v>
      </c>
      <c r="E62" s="27">
        <v>12315</v>
      </c>
      <c r="F62" s="27">
        <v>2165</v>
      </c>
      <c r="G62" s="27">
        <v>0</v>
      </c>
      <c r="H62" s="28">
        <v>0.4395</v>
      </c>
      <c r="I62" s="28">
        <v>0.5605</v>
      </c>
    </row>
    <row r="63" spans="1:9" ht="24" customHeight="1" x14ac:dyDescent="0.25">
      <c r="A63" s="24">
        <v>44929</v>
      </c>
      <c r="B63" s="27" t="s">
        <v>36</v>
      </c>
      <c r="C63" s="27" t="s">
        <v>37</v>
      </c>
      <c r="D63" s="27">
        <v>84</v>
      </c>
      <c r="E63" s="27">
        <v>13569</v>
      </c>
      <c r="F63" s="27">
        <v>2374</v>
      </c>
      <c r="G63" s="27">
        <v>0</v>
      </c>
      <c r="H63" s="28">
        <v>0.43740000000000001</v>
      </c>
      <c r="I63" s="28">
        <v>0.56259999999999999</v>
      </c>
    </row>
    <row r="64" spans="1:9" ht="24" customHeight="1" x14ac:dyDescent="0.25">
      <c r="A64" s="24">
        <v>44929</v>
      </c>
      <c r="B64" s="27" t="s">
        <v>60</v>
      </c>
      <c r="C64" s="27" t="s">
        <v>61</v>
      </c>
      <c r="D64" s="27">
        <v>129</v>
      </c>
      <c r="E64" s="27">
        <v>12902</v>
      </c>
      <c r="F64" s="27">
        <v>2026</v>
      </c>
      <c r="G64" s="27">
        <v>1</v>
      </c>
      <c r="H64" s="28">
        <v>0.3926</v>
      </c>
      <c r="I64" s="28">
        <v>0.60740000000000005</v>
      </c>
    </row>
    <row r="65" spans="1:9" ht="24" customHeight="1" x14ac:dyDescent="0.25">
      <c r="A65" s="24">
        <v>44930</v>
      </c>
      <c r="B65" s="27" t="s">
        <v>42</v>
      </c>
      <c r="C65" s="27" t="s">
        <v>43</v>
      </c>
      <c r="D65" s="27">
        <v>130</v>
      </c>
      <c r="E65" s="27">
        <v>9053</v>
      </c>
      <c r="F65" s="27">
        <v>3379</v>
      </c>
      <c r="G65" s="27">
        <v>1</v>
      </c>
      <c r="H65" s="28">
        <v>0.93310000000000004</v>
      </c>
      <c r="I65" s="28">
        <v>6.6900000000000001E-2</v>
      </c>
    </row>
    <row r="66" spans="1:9" ht="24" customHeight="1" x14ac:dyDescent="0.25">
      <c r="A66" s="24">
        <v>44930</v>
      </c>
      <c r="B66" s="27" t="s">
        <v>58</v>
      </c>
      <c r="C66" s="27" t="s">
        <v>59</v>
      </c>
      <c r="D66" s="27">
        <v>80</v>
      </c>
      <c r="E66" s="27">
        <v>8473</v>
      </c>
      <c r="F66" s="27">
        <v>2923</v>
      </c>
      <c r="G66" s="27">
        <v>1</v>
      </c>
      <c r="H66" s="28">
        <v>0.86240000000000006</v>
      </c>
      <c r="I66" s="28">
        <v>0.1376</v>
      </c>
    </row>
    <row r="67" spans="1:9" ht="24" customHeight="1" x14ac:dyDescent="0.25">
      <c r="A67" s="24">
        <v>44930</v>
      </c>
      <c r="B67" s="27" t="s">
        <v>44</v>
      </c>
      <c r="C67" s="27" t="s">
        <v>45</v>
      </c>
      <c r="D67" s="27">
        <v>90</v>
      </c>
      <c r="E67" s="27">
        <v>9455</v>
      </c>
      <c r="F67" s="27">
        <v>2721</v>
      </c>
      <c r="G67" s="27">
        <v>0</v>
      </c>
      <c r="H67" s="28">
        <v>0.71950000000000003</v>
      </c>
      <c r="I67" s="28">
        <v>0.28050000000000003</v>
      </c>
    </row>
    <row r="68" spans="1:9" ht="24" customHeight="1" x14ac:dyDescent="0.25">
      <c r="A68" s="24">
        <v>44930</v>
      </c>
      <c r="B68" s="27" t="s">
        <v>68</v>
      </c>
      <c r="C68" s="27" t="s">
        <v>69</v>
      </c>
      <c r="D68" s="27">
        <v>119</v>
      </c>
      <c r="E68" s="27">
        <v>8467</v>
      </c>
      <c r="F68" s="27">
        <v>2292</v>
      </c>
      <c r="G68" s="27">
        <v>0</v>
      </c>
      <c r="H68" s="28">
        <v>0.67669999999999997</v>
      </c>
      <c r="I68" s="28">
        <v>0.32329999999999998</v>
      </c>
    </row>
    <row r="69" spans="1:9" ht="24" customHeight="1" x14ac:dyDescent="0.25">
      <c r="A69" s="24">
        <v>44930</v>
      </c>
      <c r="B69" s="27" t="s">
        <v>40</v>
      </c>
      <c r="C69" s="27" t="s">
        <v>41</v>
      </c>
      <c r="D69" s="27">
        <v>88</v>
      </c>
      <c r="E69" s="27">
        <v>10592</v>
      </c>
      <c r="F69" s="27">
        <v>2864</v>
      </c>
      <c r="G69" s="27">
        <v>1</v>
      </c>
      <c r="H69" s="28">
        <v>0.67600000000000005</v>
      </c>
      <c r="I69" s="28">
        <v>0.32400000000000001</v>
      </c>
    </row>
    <row r="70" spans="1:9" ht="24" customHeight="1" x14ac:dyDescent="0.25">
      <c r="A70" s="24">
        <v>44930</v>
      </c>
      <c r="B70" s="27" t="s">
        <v>66</v>
      </c>
      <c r="C70" s="27" t="s">
        <v>67</v>
      </c>
      <c r="D70" s="27">
        <v>87</v>
      </c>
      <c r="E70" s="27">
        <v>11854</v>
      </c>
      <c r="F70" s="27">
        <v>3198</v>
      </c>
      <c r="G70" s="27">
        <v>1</v>
      </c>
      <c r="H70" s="28">
        <v>0.67449999999999999</v>
      </c>
      <c r="I70" s="28">
        <v>0.32550000000000001</v>
      </c>
    </row>
    <row r="71" spans="1:9" ht="24" customHeight="1" x14ac:dyDescent="0.25">
      <c r="A71" s="24">
        <v>44930</v>
      </c>
      <c r="B71" s="27" t="s">
        <v>36</v>
      </c>
      <c r="C71" s="27" t="s">
        <v>37</v>
      </c>
      <c r="D71" s="27">
        <v>81</v>
      </c>
      <c r="E71" s="27">
        <v>11607</v>
      </c>
      <c r="F71" s="27">
        <v>3127</v>
      </c>
      <c r="G71" s="27">
        <v>1</v>
      </c>
      <c r="H71" s="28">
        <v>0.67349999999999999</v>
      </c>
      <c r="I71" s="28">
        <v>0.32650000000000001</v>
      </c>
    </row>
    <row r="72" spans="1:9" ht="24" customHeight="1" x14ac:dyDescent="0.25">
      <c r="A72" s="24">
        <v>44930</v>
      </c>
      <c r="B72" s="27" t="s">
        <v>54</v>
      </c>
      <c r="C72" s="27" t="s">
        <v>55</v>
      </c>
      <c r="D72" s="27">
        <v>123</v>
      </c>
      <c r="E72" s="27">
        <v>8092</v>
      </c>
      <c r="F72" s="27">
        <v>2140</v>
      </c>
      <c r="G72" s="27">
        <v>1</v>
      </c>
      <c r="H72" s="28">
        <v>0.66110000000000002</v>
      </c>
      <c r="I72" s="28">
        <v>0.33889999999999998</v>
      </c>
    </row>
    <row r="73" spans="1:9" ht="24" customHeight="1" x14ac:dyDescent="0.25">
      <c r="A73" s="24">
        <v>44930</v>
      </c>
      <c r="B73" s="27" t="s">
        <v>70</v>
      </c>
      <c r="C73" s="27" t="s">
        <v>71</v>
      </c>
      <c r="D73" s="27">
        <v>127</v>
      </c>
      <c r="E73" s="27">
        <v>12708</v>
      </c>
      <c r="F73" s="27">
        <v>3338</v>
      </c>
      <c r="G73" s="27">
        <v>0</v>
      </c>
      <c r="H73" s="28">
        <v>0.65669999999999995</v>
      </c>
      <c r="I73" s="28">
        <v>0.34329999999999999</v>
      </c>
    </row>
    <row r="74" spans="1:9" ht="24" customHeight="1" x14ac:dyDescent="0.25">
      <c r="A74" s="24">
        <v>44930</v>
      </c>
      <c r="B74" s="27" t="s">
        <v>38</v>
      </c>
      <c r="C74" s="27" t="s">
        <v>39</v>
      </c>
      <c r="D74" s="27">
        <v>71</v>
      </c>
      <c r="E74" s="27">
        <v>14123</v>
      </c>
      <c r="F74" s="27">
        <v>3446</v>
      </c>
      <c r="G74" s="27">
        <v>1</v>
      </c>
      <c r="H74" s="28">
        <v>0.61</v>
      </c>
      <c r="I74" s="28">
        <v>0.39</v>
      </c>
    </row>
    <row r="75" spans="1:9" ht="24" customHeight="1" x14ac:dyDescent="0.25">
      <c r="A75" s="24">
        <v>44930</v>
      </c>
      <c r="B75" s="27" t="s">
        <v>56</v>
      </c>
      <c r="C75" s="27" t="s">
        <v>57</v>
      </c>
      <c r="D75" s="27">
        <v>71</v>
      </c>
      <c r="E75" s="27">
        <v>10200</v>
      </c>
      <c r="F75" s="27">
        <v>2472</v>
      </c>
      <c r="G75" s="27">
        <v>0</v>
      </c>
      <c r="H75" s="28">
        <v>0.60589999999999999</v>
      </c>
      <c r="I75" s="28">
        <v>0.39410000000000001</v>
      </c>
    </row>
    <row r="76" spans="1:9" ht="24" customHeight="1" x14ac:dyDescent="0.25">
      <c r="A76" s="24">
        <v>44930</v>
      </c>
      <c r="B76" s="27" t="s">
        <v>32</v>
      </c>
      <c r="C76" s="27" t="s">
        <v>33</v>
      </c>
      <c r="D76" s="27">
        <v>85</v>
      </c>
      <c r="E76" s="27">
        <v>13795</v>
      </c>
      <c r="F76" s="27">
        <v>3286</v>
      </c>
      <c r="G76" s="27">
        <v>1</v>
      </c>
      <c r="H76" s="28">
        <v>0.59550000000000003</v>
      </c>
      <c r="I76" s="28">
        <v>0.40450000000000003</v>
      </c>
    </row>
    <row r="77" spans="1:9" ht="24" customHeight="1" x14ac:dyDescent="0.25">
      <c r="A77" s="24">
        <v>44930</v>
      </c>
      <c r="B77" s="27" t="s">
        <v>62</v>
      </c>
      <c r="C77" s="27" t="s">
        <v>63</v>
      </c>
      <c r="D77" s="27">
        <v>105</v>
      </c>
      <c r="E77" s="27">
        <v>10034</v>
      </c>
      <c r="F77" s="27">
        <v>2237</v>
      </c>
      <c r="G77" s="27">
        <v>0</v>
      </c>
      <c r="H77" s="28">
        <v>0.55740000000000001</v>
      </c>
      <c r="I77" s="28">
        <v>0.44259999999999999</v>
      </c>
    </row>
    <row r="78" spans="1:9" ht="24" customHeight="1" x14ac:dyDescent="0.25">
      <c r="A78" s="24">
        <v>44930</v>
      </c>
      <c r="B78" s="27" t="s">
        <v>66</v>
      </c>
      <c r="C78" s="27" t="s">
        <v>67</v>
      </c>
      <c r="D78" s="27">
        <v>112</v>
      </c>
      <c r="E78" s="27">
        <v>14956</v>
      </c>
      <c r="F78" s="27">
        <v>3289</v>
      </c>
      <c r="G78" s="27">
        <v>1</v>
      </c>
      <c r="H78" s="28">
        <v>0.54979999999999996</v>
      </c>
      <c r="I78" s="28">
        <v>0.45019999999999999</v>
      </c>
    </row>
    <row r="79" spans="1:9" ht="24" customHeight="1" x14ac:dyDescent="0.25">
      <c r="A79" s="24">
        <v>44930</v>
      </c>
      <c r="B79" s="27" t="s">
        <v>50</v>
      </c>
      <c r="C79" s="27" t="s">
        <v>51</v>
      </c>
      <c r="D79" s="27">
        <v>94</v>
      </c>
      <c r="E79" s="27">
        <v>13970</v>
      </c>
      <c r="F79" s="27">
        <v>3070</v>
      </c>
      <c r="G79" s="27">
        <v>0</v>
      </c>
      <c r="H79" s="28">
        <v>0.5494</v>
      </c>
      <c r="I79" s="28">
        <v>0.4506</v>
      </c>
    </row>
    <row r="80" spans="1:9" ht="24" customHeight="1" x14ac:dyDescent="0.25">
      <c r="A80" s="24">
        <v>44930</v>
      </c>
      <c r="B80" s="27" t="s">
        <v>64</v>
      </c>
      <c r="C80" s="27" t="s">
        <v>65</v>
      </c>
      <c r="D80" s="27">
        <v>74</v>
      </c>
      <c r="E80" s="27">
        <v>13545</v>
      </c>
      <c r="F80" s="27">
        <v>2916</v>
      </c>
      <c r="G80" s="27">
        <v>1</v>
      </c>
      <c r="H80" s="28">
        <v>0.53820000000000001</v>
      </c>
      <c r="I80" s="28">
        <v>0.46179999999999999</v>
      </c>
    </row>
    <row r="81" spans="1:9" ht="24" customHeight="1" x14ac:dyDescent="0.25">
      <c r="A81" s="24">
        <v>44930</v>
      </c>
      <c r="B81" s="27" t="s">
        <v>60</v>
      </c>
      <c r="C81" s="27" t="s">
        <v>61</v>
      </c>
      <c r="D81" s="27">
        <v>121</v>
      </c>
      <c r="E81" s="27">
        <v>10616</v>
      </c>
      <c r="F81" s="27">
        <v>2182</v>
      </c>
      <c r="G81" s="27">
        <v>1</v>
      </c>
      <c r="H81" s="28">
        <v>0.51380000000000003</v>
      </c>
      <c r="I81" s="28">
        <v>0.48620000000000002</v>
      </c>
    </row>
    <row r="82" spans="1:9" ht="24" customHeight="1" x14ac:dyDescent="0.25">
      <c r="A82" s="24">
        <v>44930</v>
      </c>
      <c r="B82" s="27" t="s">
        <v>48</v>
      </c>
      <c r="C82" s="27" t="s">
        <v>49</v>
      </c>
      <c r="D82" s="27">
        <v>82</v>
      </c>
      <c r="E82" s="27">
        <v>13508</v>
      </c>
      <c r="F82" s="27">
        <v>2775</v>
      </c>
      <c r="G82" s="27">
        <v>0</v>
      </c>
      <c r="H82" s="28">
        <v>0.51359999999999995</v>
      </c>
      <c r="I82" s="28">
        <v>0.4864</v>
      </c>
    </row>
    <row r="83" spans="1:9" ht="24" customHeight="1" x14ac:dyDescent="0.25">
      <c r="A83" s="24">
        <v>44930</v>
      </c>
      <c r="B83" s="27" t="s">
        <v>52</v>
      </c>
      <c r="C83" s="27" t="s">
        <v>53</v>
      </c>
      <c r="D83" s="27">
        <v>118</v>
      </c>
      <c r="E83" s="27">
        <v>10311</v>
      </c>
      <c r="F83" s="27">
        <v>2111</v>
      </c>
      <c r="G83" s="27">
        <v>1</v>
      </c>
      <c r="H83" s="28">
        <v>0.51180000000000003</v>
      </c>
      <c r="I83" s="28">
        <v>0.48820000000000002</v>
      </c>
    </row>
    <row r="84" spans="1:9" ht="24" customHeight="1" x14ac:dyDescent="0.25">
      <c r="A84" s="24">
        <v>44930</v>
      </c>
      <c r="B84" s="27" t="s">
        <v>46</v>
      </c>
      <c r="C84" s="27" t="s">
        <v>47</v>
      </c>
      <c r="D84" s="27">
        <v>89</v>
      </c>
      <c r="E84" s="27">
        <v>14533</v>
      </c>
      <c r="F84" s="27">
        <v>2687</v>
      </c>
      <c r="G84" s="27">
        <v>0</v>
      </c>
      <c r="H84" s="28">
        <v>0.4622</v>
      </c>
      <c r="I84" s="28">
        <v>0.53779999999999994</v>
      </c>
    </row>
    <row r="85" spans="1:9" ht="24" customHeight="1" x14ac:dyDescent="0.25">
      <c r="A85" s="24">
        <v>44930</v>
      </c>
      <c r="B85" s="27" t="s">
        <v>34</v>
      </c>
      <c r="C85" s="27" t="s">
        <v>35</v>
      </c>
      <c r="D85" s="27">
        <v>87</v>
      </c>
      <c r="E85" s="27">
        <v>14250</v>
      </c>
      <c r="F85" s="27">
        <v>2268</v>
      </c>
      <c r="G85" s="27">
        <v>1</v>
      </c>
      <c r="H85" s="28">
        <v>0.39789999999999998</v>
      </c>
      <c r="I85" s="28">
        <v>0.60209999999999997</v>
      </c>
    </row>
    <row r="86" spans="1:9" ht="24" customHeight="1" x14ac:dyDescent="0.25">
      <c r="A86" s="24">
        <v>44931</v>
      </c>
      <c r="B86" s="27" t="s">
        <v>60</v>
      </c>
      <c r="C86" s="27" t="s">
        <v>61</v>
      </c>
      <c r="D86" s="27">
        <v>88</v>
      </c>
      <c r="E86" s="27">
        <v>8092</v>
      </c>
      <c r="F86" s="27">
        <v>3104</v>
      </c>
      <c r="G86" s="27">
        <v>1</v>
      </c>
      <c r="H86" s="28">
        <v>0.95899999999999996</v>
      </c>
      <c r="I86" s="28">
        <v>4.1000000000000002E-2</v>
      </c>
    </row>
    <row r="87" spans="1:9" ht="24" customHeight="1" x14ac:dyDescent="0.25">
      <c r="A87" s="24">
        <v>44931</v>
      </c>
      <c r="B87" s="27" t="s">
        <v>70</v>
      </c>
      <c r="C87" s="27" t="s">
        <v>71</v>
      </c>
      <c r="D87" s="27">
        <v>88</v>
      </c>
      <c r="E87" s="27">
        <v>8491</v>
      </c>
      <c r="F87" s="27">
        <v>3187</v>
      </c>
      <c r="G87" s="27">
        <v>1</v>
      </c>
      <c r="H87" s="28">
        <v>0.93830000000000002</v>
      </c>
      <c r="I87" s="28">
        <v>6.1699999999999998E-2</v>
      </c>
    </row>
    <row r="88" spans="1:9" ht="24" customHeight="1" x14ac:dyDescent="0.25">
      <c r="A88" s="24">
        <v>44931</v>
      </c>
      <c r="B88" s="27" t="s">
        <v>68</v>
      </c>
      <c r="C88" s="27" t="s">
        <v>69</v>
      </c>
      <c r="D88" s="27">
        <v>87</v>
      </c>
      <c r="E88" s="27">
        <v>11195</v>
      </c>
      <c r="F88" s="27">
        <v>3429</v>
      </c>
      <c r="G88" s="27">
        <v>1</v>
      </c>
      <c r="H88" s="28">
        <v>0.76570000000000005</v>
      </c>
      <c r="I88" s="28">
        <v>0.23430000000000001</v>
      </c>
    </row>
    <row r="89" spans="1:9" ht="24" customHeight="1" x14ac:dyDescent="0.25">
      <c r="A89" s="24">
        <v>44931</v>
      </c>
      <c r="B89" s="27" t="s">
        <v>48</v>
      </c>
      <c r="C89" s="27" t="s">
        <v>49</v>
      </c>
      <c r="D89" s="27">
        <v>71</v>
      </c>
      <c r="E89" s="27">
        <v>10101</v>
      </c>
      <c r="F89" s="27">
        <v>2853</v>
      </c>
      <c r="G89" s="27">
        <v>0</v>
      </c>
      <c r="H89" s="28">
        <v>0.70609999999999995</v>
      </c>
      <c r="I89" s="28">
        <v>0.29389999999999999</v>
      </c>
    </row>
    <row r="90" spans="1:9" ht="24" customHeight="1" x14ac:dyDescent="0.25">
      <c r="A90" s="24">
        <v>44931</v>
      </c>
      <c r="B90" s="27" t="s">
        <v>62</v>
      </c>
      <c r="C90" s="27" t="s">
        <v>63</v>
      </c>
      <c r="D90" s="27">
        <v>115</v>
      </c>
      <c r="E90" s="27">
        <v>11981</v>
      </c>
      <c r="F90" s="27">
        <v>3345</v>
      </c>
      <c r="G90" s="27">
        <v>1</v>
      </c>
      <c r="H90" s="28">
        <v>0.69799999999999995</v>
      </c>
      <c r="I90" s="28">
        <v>0.30199999999999999</v>
      </c>
    </row>
    <row r="91" spans="1:9" ht="24" customHeight="1" x14ac:dyDescent="0.25">
      <c r="A91" s="24">
        <v>44931</v>
      </c>
      <c r="B91" s="27" t="s">
        <v>64</v>
      </c>
      <c r="C91" s="27" t="s">
        <v>65</v>
      </c>
      <c r="D91" s="27">
        <v>124</v>
      </c>
      <c r="E91" s="27">
        <v>11701</v>
      </c>
      <c r="F91" s="27">
        <v>3007</v>
      </c>
      <c r="G91" s="27">
        <v>1</v>
      </c>
      <c r="H91" s="28">
        <v>0.64249999999999996</v>
      </c>
      <c r="I91" s="28">
        <v>0.35749999999999998</v>
      </c>
    </row>
    <row r="92" spans="1:9" ht="24" customHeight="1" x14ac:dyDescent="0.25">
      <c r="A92" s="24">
        <v>44931</v>
      </c>
      <c r="B92" s="27" t="s">
        <v>66</v>
      </c>
      <c r="C92" s="27" t="s">
        <v>67</v>
      </c>
      <c r="D92" s="27">
        <v>98</v>
      </c>
      <c r="E92" s="27">
        <v>11398</v>
      </c>
      <c r="F92" s="27">
        <v>2912</v>
      </c>
      <c r="G92" s="27">
        <v>0</v>
      </c>
      <c r="H92" s="28">
        <v>0.63870000000000005</v>
      </c>
      <c r="I92" s="28">
        <v>0.36130000000000001</v>
      </c>
    </row>
    <row r="93" spans="1:9" ht="24" customHeight="1" x14ac:dyDescent="0.25">
      <c r="A93" s="24">
        <v>44931</v>
      </c>
      <c r="B93" s="27" t="s">
        <v>42</v>
      </c>
      <c r="C93" s="27" t="s">
        <v>43</v>
      </c>
      <c r="D93" s="27">
        <v>112</v>
      </c>
      <c r="E93" s="27">
        <v>11979</v>
      </c>
      <c r="F93" s="27">
        <v>3055</v>
      </c>
      <c r="G93" s="27">
        <v>0</v>
      </c>
      <c r="H93" s="28">
        <v>0.63759999999999994</v>
      </c>
      <c r="I93" s="28">
        <v>0.3624</v>
      </c>
    </row>
    <row r="94" spans="1:9" ht="24" customHeight="1" x14ac:dyDescent="0.25">
      <c r="A94" s="24">
        <v>44931</v>
      </c>
      <c r="B94" s="27" t="s">
        <v>36</v>
      </c>
      <c r="C94" s="27" t="s">
        <v>37</v>
      </c>
      <c r="D94" s="27">
        <v>77</v>
      </c>
      <c r="E94" s="27">
        <v>13809</v>
      </c>
      <c r="F94" s="27">
        <v>3448</v>
      </c>
      <c r="G94" s="27">
        <v>1</v>
      </c>
      <c r="H94" s="28">
        <v>0.62419999999999998</v>
      </c>
      <c r="I94" s="28">
        <v>0.37580000000000002</v>
      </c>
    </row>
    <row r="95" spans="1:9" ht="24" customHeight="1" x14ac:dyDescent="0.25">
      <c r="A95" s="24">
        <v>44931</v>
      </c>
      <c r="B95" s="27" t="s">
        <v>54</v>
      </c>
      <c r="C95" s="27" t="s">
        <v>55</v>
      </c>
      <c r="D95" s="27">
        <v>103</v>
      </c>
      <c r="E95" s="27">
        <v>14484</v>
      </c>
      <c r="F95" s="27">
        <v>3418</v>
      </c>
      <c r="G95" s="27">
        <v>0</v>
      </c>
      <c r="H95" s="28">
        <v>0.59</v>
      </c>
      <c r="I95" s="28">
        <v>0.41</v>
      </c>
    </row>
    <row r="96" spans="1:9" ht="24" customHeight="1" x14ac:dyDescent="0.25">
      <c r="A96" s="24">
        <v>44931</v>
      </c>
      <c r="B96" s="27" t="s">
        <v>40</v>
      </c>
      <c r="C96" s="27" t="s">
        <v>41</v>
      </c>
      <c r="D96" s="27">
        <v>112</v>
      </c>
      <c r="E96" s="27">
        <v>12817</v>
      </c>
      <c r="F96" s="27">
        <v>2994</v>
      </c>
      <c r="G96" s="27">
        <v>1</v>
      </c>
      <c r="H96" s="28">
        <v>0.58399999999999996</v>
      </c>
      <c r="I96" s="28">
        <v>0.41599999999999998</v>
      </c>
    </row>
    <row r="97" spans="1:9" ht="24" customHeight="1" x14ac:dyDescent="0.25">
      <c r="A97" s="24">
        <v>44931</v>
      </c>
      <c r="B97" s="27" t="s">
        <v>44</v>
      </c>
      <c r="C97" s="27" t="s">
        <v>45</v>
      </c>
      <c r="D97" s="27">
        <v>100</v>
      </c>
      <c r="E97" s="27">
        <v>13923</v>
      </c>
      <c r="F97" s="27">
        <v>3218</v>
      </c>
      <c r="G97" s="27">
        <v>0</v>
      </c>
      <c r="H97" s="28">
        <v>0.57779999999999998</v>
      </c>
      <c r="I97" s="28">
        <v>0.42220000000000002</v>
      </c>
    </row>
    <row r="98" spans="1:9" ht="24" customHeight="1" x14ac:dyDescent="0.25">
      <c r="A98" s="24">
        <v>44931</v>
      </c>
      <c r="B98" s="27" t="s">
        <v>56</v>
      </c>
      <c r="C98" s="27" t="s">
        <v>57</v>
      </c>
      <c r="D98" s="27">
        <v>118</v>
      </c>
      <c r="E98" s="27">
        <v>14333</v>
      </c>
      <c r="F98" s="27">
        <v>3281</v>
      </c>
      <c r="G98" s="27">
        <v>1</v>
      </c>
      <c r="H98" s="28">
        <v>0.57230000000000003</v>
      </c>
      <c r="I98" s="28">
        <v>0.42770000000000002</v>
      </c>
    </row>
    <row r="99" spans="1:9" ht="24" customHeight="1" x14ac:dyDescent="0.25">
      <c r="A99" s="24">
        <v>44931</v>
      </c>
      <c r="B99" s="27" t="s">
        <v>58</v>
      </c>
      <c r="C99" s="27" t="s">
        <v>59</v>
      </c>
      <c r="D99" s="27">
        <v>79</v>
      </c>
      <c r="E99" s="27">
        <v>11972</v>
      </c>
      <c r="F99" s="27">
        <v>2612</v>
      </c>
      <c r="G99" s="27">
        <v>0</v>
      </c>
      <c r="H99" s="28">
        <v>0.5454</v>
      </c>
      <c r="I99" s="28">
        <v>0.4546</v>
      </c>
    </row>
    <row r="100" spans="1:9" ht="24" customHeight="1" x14ac:dyDescent="0.25">
      <c r="A100" s="24">
        <v>44931</v>
      </c>
      <c r="B100" s="27" t="s">
        <v>52</v>
      </c>
      <c r="C100" s="27" t="s">
        <v>53</v>
      </c>
      <c r="D100" s="27">
        <v>77</v>
      </c>
      <c r="E100" s="27">
        <v>14902</v>
      </c>
      <c r="F100" s="27">
        <v>3172</v>
      </c>
      <c r="G100" s="27">
        <v>1</v>
      </c>
      <c r="H100" s="28">
        <v>0.53210000000000002</v>
      </c>
      <c r="I100" s="28">
        <v>0.46789999999999998</v>
      </c>
    </row>
    <row r="101" spans="1:9" ht="24" customHeight="1" x14ac:dyDescent="0.25">
      <c r="A101" s="24">
        <v>44931</v>
      </c>
      <c r="B101" s="27" t="s">
        <v>50</v>
      </c>
      <c r="C101" s="27" t="s">
        <v>51</v>
      </c>
      <c r="D101" s="27">
        <v>72</v>
      </c>
      <c r="E101" s="27">
        <v>13894</v>
      </c>
      <c r="F101" s="27">
        <v>2847</v>
      </c>
      <c r="G101" s="27">
        <v>0</v>
      </c>
      <c r="H101" s="28">
        <v>0.51229999999999998</v>
      </c>
      <c r="I101" s="28">
        <v>0.48770000000000002</v>
      </c>
    </row>
    <row r="102" spans="1:9" ht="24" customHeight="1" x14ac:dyDescent="0.25">
      <c r="A102" s="24">
        <v>44931</v>
      </c>
      <c r="B102" s="27" t="s">
        <v>66</v>
      </c>
      <c r="C102" s="27" t="s">
        <v>67</v>
      </c>
      <c r="D102" s="27">
        <v>85</v>
      </c>
      <c r="E102" s="27">
        <v>10802</v>
      </c>
      <c r="F102" s="27">
        <v>2204</v>
      </c>
      <c r="G102" s="27">
        <v>1</v>
      </c>
      <c r="H102" s="28">
        <v>0.5101</v>
      </c>
      <c r="I102" s="28">
        <v>0.4899</v>
      </c>
    </row>
    <row r="103" spans="1:9" ht="24" customHeight="1" x14ac:dyDescent="0.25">
      <c r="A103" s="24">
        <v>44931</v>
      </c>
      <c r="B103" s="27" t="s">
        <v>38</v>
      </c>
      <c r="C103" s="27" t="s">
        <v>39</v>
      </c>
      <c r="D103" s="27">
        <v>124</v>
      </c>
      <c r="E103" s="27">
        <v>10625</v>
      </c>
      <c r="F103" s="27">
        <v>2097</v>
      </c>
      <c r="G103" s="27">
        <v>0</v>
      </c>
      <c r="H103" s="28">
        <v>0.49340000000000001</v>
      </c>
      <c r="I103" s="28">
        <v>0.50660000000000005</v>
      </c>
    </row>
    <row r="104" spans="1:9" ht="24" customHeight="1" x14ac:dyDescent="0.25">
      <c r="A104" s="24">
        <v>44931</v>
      </c>
      <c r="B104" s="27" t="s">
        <v>34</v>
      </c>
      <c r="C104" s="27" t="s">
        <v>35</v>
      </c>
      <c r="D104" s="27">
        <v>130</v>
      </c>
      <c r="E104" s="27">
        <v>11345</v>
      </c>
      <c r="F104" s="27">
        <v>2118</v>
      </c>
      <c r="G104" s="27">
        <v>0</v>
      </c>
      <c r="H104" s="28">
        <v>0.4667</v>
      </c>
      <c r="I104" s="28">
        <v>0.5333</v>
      </c>
    </row>
    <row r="105" spans="1:9" ht="24" customHeight="1" x14ac:dyDescent="0.25">
      <c r="A105" s="24">
        <v>44931</v>
      </c>
      <c r="B105" s="27" t="s">
        <v>32</v>
      </c>
      <c r="C105" s="27" t="s">
        <v>33</v>
      </c>
      <c r="D105" s="27">
        <v>83</v>
      </c>
      <c r="E105" s="27">
        <v>12890</v>
      </c>
      <c r="F105" s="27">
        <v>2272</v>
      </c>
      <c r="G105" s="27">
        <v>1</v>
      </c>
      <c r="H105" s="28">
        <v>0.44069999999999998</v>
      </c>
      <c r="I105" s="28">
        <v>0.55930000000000002</v>
      </c>
    </row>
    <row r="106" spans="1:9" ht="24" customHeight="1" x14ac:dyDescent="0.25">
      <c r="A106" s="24">
        <v>44931</v>
      </c>
      <c r="B106" s="27" t="s">
        <v>46</v>
      </c>
      <c r="C106" s="27" t="s">
        <v>47</v>
      </c>
      <c r="D106" s="27">
        <v>73</v>
      </c>
      <c r="E106" s="27">
        <v>11690</v>
      </c>
      <c r="F106" s="27">
        <v>2040</v>
      </c>
      <c r="G106" s="27">
        <v>0</v>
      </c>
      <c r="H106" s="28">
        <v>0.43630000000000002</v>
      </c>
      <c r="I106" s="28">
        <v>0.56369999999999998</v>
      </c>
    </row>
    <row r="107" spans="1:9" ht="24" customHeight="1" x14ac:dyDescent="0.25">
      <c r="A107" s="24">
        <v>44932</v>
      </c>
      <c r="B107" s="27" t="s">
        <v>62</v>
      </c>
      <c r="C107" s="27" t="s">
        <v>63</v>
      </c>
      <c r="D107" s="27">
        <v>106</v>
      </c>
      <c r="E107" s="27">
        <v>8561</v>
      </c>
      <c r="F107" s="27">
        <v>3441</v>
      </c>
      <c r="G107" s="27">
        <v>0</v>
      </c>
      <c r="H107" s="28">
        <v>0.99480000000000002</v>
      </c>
      <c r="I107" s="28">
        <v>5.1999999999999998E-3</v>
      </c>
    </row>
    <row r="108" spans="1:9" ht="24" customHeight="1" x14ac:dyDescent="0.25">
      <c r="A108" s="24">
        <v>44932</v>
      </c>
      <c r="B108" s="27" t="s">
        <v>60</v>
      </c>
      <c r="C108" s="27" t="s">
        <v>61</v>
      </c>
      <c r="D108" s="27">
        <v>79</v>
      </c>
      <c r="E108" s="27">
        <v>8149</v>
      </c>
      <c r="F108" s="27">
        <v>3154</v>
      </c>
      <c r="G108" s="27">
        <v>1</v>
      </c>
      <c r="H108" s="28">
        <v>0.96760000000000002</v>
      </c>
      <c r="I108" s="28">
        <v>3.2399999999999998E-2</v>
      </c>
    </row>
    <row r="109" spans="1:9" ht="24" customHeight="1" x14ac:dyDescent="0.25">
      <c r="A109" s="24">
        <v>44932</v>
      </c>
      <c r="B109" s="27" t="s">
        <v>36</v>
      </c>
      <c r="C109" s="27" t="s">
        <v>37</v>
      </c>
      <c r="D109" s="27">
        <v>115</v>
      </c>
      <c r="E109" s="27">
        <v>8406</v>
      </c>
      <c r="F109" s="27">
        <v>3184</v>
      </c>
      <c r="G109" s="27">
        <v>1</v>
      </c>
      <c r="H109" s="28">
        <v>0.94689999999999996</v>
      </c>
      <c r="I109" s="28">
        <v>5.3100000000000001E-2</v>
      </c>
    </row>
    <row r="110" spans="1:9" ht="24" customHeight="1" x14ac:dyDescent="0.25">
      <c r="A110" s="24">
        <v>44932</v>
      </c>
      <c r="B110" s="27" t="s">
        <v>34</v>
      </c>
      <c r="C110" s="27" t="s">
        <v>35</v>
      </c>
      <c r="D110" s="27">
        <v>82</v>
      </c>
      <c r="E110" s="27">
        <v>8491</v>
      </c>
      <c r="F110" s="27">
        <v>2941</v>
      </c>
      <c r="G110" s="27">
        <v>0</v>
      </c>
      <c r="H110" s="28">
        <v>0.8659</v>
      </c>
      <c r="I110" s="28">
        <v>0.1341</v>
      </c>
    </row>
    <row r="111" spans="1:9" ht="24" customHeight="1" x14ac:dyDescent="0.25">
      <c r="A111" s="24">
        <v>44932</v>
      </c>
      <c r="B111" s="27" t="s">
        <v>40</v>
      </c>
      <c r="C111" s="27" t="s">
        <v>41</v>
      </c>
      <c r="D111" s="27">
        <v>76</v>
      </c>
      <c r="E111" s="27">
        <v>9446</v>
      </c>
      <c r="F111" s="27">
        <v>3270</v>
      </c>
      <c r="G111" s="27">
        <v>0</v>
      </c>
      <c r="H111" s="28">
        <v>0.86539999999999995</v>
      </c>
      <c r="I111" s="28">
        <v>0.1346</v>
      </c>
    </row>
    <row r="112" spans="1:9" ht="24" customHeight="1" x14ac:dyDescent="0.25">
      <c r="A112" s="24">
        <v>44932</v>
      </c>
      <c r="B112" s="27" t="s">
        <v>38</v>
      </c>
      <c r="C112" s="27" t="s">
        <v>39</v>
      </c>
      <c r="D112" s="27">
        <v>88</v>
      </c>
      <c r="E112" s="27">
        <v>9451</v>
      </c>
      <c r="F112" s="27">
        <v>3165</v>
      </c>
      <c r="G112" s="27">
        <v>0</v>
      </c>
      <c r="H112" s="28">
        <v>0.83720000000000006</v>
      </c>
      <c r="I112" s="28">
        <v>0.1628</v>
      </c>
    </row>
    <row r="113" spans="1:9" ht="24" customHeight="1" x14ac:dyDescent="0.25">
      <c r="A113" s="24">
        <v>44932</v>
      </c>
      <c r="B113" s="27" t="s">
        <v>66</v>
      </c>
      <c r="C113" s="27" t="s">
        <v>67</v>
      </c>
      <c r="D113" s="27">
        <v>83</v>
      </c>
      <c r="E113" s="27">
        <v>8548</v>
      </c>
      <c r="F113" s="27">
        <v>2834</v>
      </c>
      <c r="G113" s="27">
        <v>0</v>
      </c>
      <c r="H113" s="28">
        <v>0.82879999999999998</v>
      </c>
      <c r="I113" s="28">
        <v>0.17119999999999999</v>
      </c>
    </row>
    <row r="114" spans="1:9" ht="24" customHeight="1" x14ac:dyDescent="0.25">
      <c r="A114" s="24">
        <v>44932</v>
      </c>
      <c r="B114" s="27" t="s">
        <v>42</v>
      </c>
      <c r="C114" s="27" t="s">
        <v>43</v>
      </c>
      <c r="D114" s="27">
        <v>70</v>
      </c>
      <c r="E114" s="27">
        <v>8556</v>
      </c>
      <c r="F114" s="27">
        <v>2779</v>
      </c>
      <c r="G114" s="27">
        <v>1</v>
      </c>
      <c r="H114" s="28">
        <v>0.81200000000000006</v>
      </c>
      <c r="I114" s="28">
        <v>0.188</v>
      </c>
    </row>
    <row r="115" spans="1:9" ht="24" customHeight="1" x14ac:dyDescent="0.25">
      <c r="A115" s="24">
        <v>44932</v>
      </c>
      <c r="B115" s="27" t="s">
        <v>50</v>
      </c>
      <c r="C115" s="27" t="s">
        <v>51</v>
      </c>
      <c r="D115" s="27">
        <v>101</v>
      </c>
      <c r="E115" s="27">
        <v>10287</v>
      </c>
      <c r="F115" s="27">
        <v>3280</v>
      </c>
      <c r="G115" s="27">
        <v>0</v>
      </c>
      <c r="H115" s="28">
        <v>0.79710000000000003</v>
      </c>
      <c r="I115" s="28">
        <v>0.2029</v>
      </c>
    </row>
    <row r="116" spans="1:9" ht="24" customHeight="1" x14ac:dyDescent="0.25">
      <c r="A116" s="24">
        <v>44932</v>
      </c>
      <c r="B116" s="27" t="s">
        <v>44</v>
      </c>
      <c r="C116" s="27" t="s">
        <v>45</v>
      </c>
      <c r="D116" s="27">
        <v>72</v>
      </c>
      <c r="E116" s="27">
        <v>8405</v>
      </c>
      <c r="F116" s="27">
        <v>2281</v>
      </c>
      <c r="G116" s="27">
        <v>0</v>
      </c>
      <c r="H116" s="28">
        <v>0.67849999999999999</v>
      </c>
      <c r="I116" s="28">
        <v>0.32150000000000001</v>
      </c>
    </row>
    <row r="117" spans="1:9" ht="24" customHeight="1" x14ac:dyDescent="0.25">
      <c r="A117" s="24">
        <v>44932</v>
      </c>
      <c r="B117" s="27" t="s">
        <v>54</v>
      </c>
      <c r="C117" s="27" t="s">
        <v>55</v>
      </c>
      <c r="D117" s="27">
        <v>78</v>
      </c>
      <c r="E117" s="27">
        <v>12100</v>
      </c>
      <c r="F117" s="27">
        <v>3256</v>
      </c>
      <c r="G117" s="27">
        <v>0</v>
      </c>
      <c r="H117" s="28">
        <v>0.67269999999999996</v>
      </c>
      <c r="I117" s="28">
        <v>0.32729999999999998</v>
      </c>
    </row>
    <row r="118" spans="1:9" ht="24" customHeight="1" x14ac:dyDescent="0.25">
      <c r="A118" s="24">
        <v>44932</v>
      </c>
      <c r="B118" s="27" t="s">
        <v>32</v>
      </c>
      <c r="C118" s="27" t="s">
        <v>33</v>
      </c>
      <c r="D118" s="27">
        <v>97</v>
      </c>
      <c r="E118" s="27">
        <v>13244</v>
      </c>
      <c r="F118" s="27">
        <v>3322</v>
      </c>
      <c r="G118" s="27">
        <v>0</v>
      </c>
      <c r="H118" s="28">
        <v>0.62709999999999999</v>
      </c>
      <c r="I118" s="28">
        <v>0.37290000000000001</v>
      </c>
    </row>
    <row r="119" spans="1:9" ht="24" customHeight="1" x14ac:dyDescent="0.25">
      <c r="A119" s="24">
        <v>44932</v>
      </c>
      <c r="B119" s="27" t="s">
        <v>68</v>
      </c>
      <c r="C119" s="27" t="s">
        <v>69</v>
      </c>
      <c r="D119" s="27">
        <v>97</v>
      </c>
      <c r="E119" s="27">
        <v>12947</v>
      </c>
      <c r="F119" s="27">
        <v>3228</v>
      </c>
      <c r="G119" s="27">
        <v>1</v>
      </c>
      <c r="H119" s="28">
        <v>0.62329999999999997</v>
      </c>
      <c r="I119" s="28">
        <v>0.37669999999999998</v>
      </c>
    </row>
    <row r="120" spans="1:9" ht="24" customHeight="1" x14ac:dyDescent="0.25">
      <c r="A120" s="24">
        <v>44932</v>
      </c>
      <c r="B120" s="27" t="s">
        <v>66</v>
      </c>
      <c r="C120" s="27" t="s">
        <v>67</v>
      </c>
      <c r="D120" s="27">
        <v>83</v>
      </c>
      <c r="E120" s="27">
        <v>13990</v>
      </c>
      <c r="F120" s="27">
        <v>3176</v>
      </c>
      <c r="G120" s="27">
        <v>1</v>
      </c>
      <c r="H120" s="28">
        <v>0.5675</v>
      </c>
      <c r="I120" s="28">
        <v>0.4325</v>
      </c>
    </row>
    <row r="121" spans="1:9" ht="24" customHeight="1" x14ac:dyDescent="0.25">
      <c r="A121" s="24">
        <v>44932</v>
      </c>
      <c r="B121" s="27" t="s">
        <v>48</v>
      </c>
      <c r="C121" s="27" t="s">
        <v>49</v>
      </c>
      <c r="D121" s="27">
        <v>97</v>
      </c>
      <c r="E121" s="27">
        <v>11284</v>
      </c>
      <c r="F121" s="27">
        <v>2295</v>
      </c>
      <c r="G121" s="27">
        <v>1</v>
      </c>
      <c r="H121" s="28">
        <v>0.50849999999999995</v>
      </c>
      <c r="I121" s="28">
        <v>0.49149999999999999</v>
      </c>
    </row>
    <row r="122" spans="1:9" ht="24" customHeight="1" x14ac:dyDescent="0.25">
      <c r="A122" s="24">
        <v>44932</v>
      </c>
      <c r="B122" s="27" t="s">
        <v>56</v>
      </c>
      <c r="C122" s="27" t="s">
        <v>57</v>
      </c>
      <c r="D122" s="27">
        <v>99</v>
      </c>
      <c r="E122" s="27">
        <v>10736</v>
      </c>
      <c r="F122" s="27">
        <v>2157</v>
      </c>
      <c r="G122" s="27">
        <v>1</v>
      </c>
      <c r="H122" s="28">
        <v>0.50229999999999997</v>
      </c>
      <c r="I122" s="28">
        <v>0.49769999999999998</v>
      </c>
    </row>
    <row r="123" spans="1:9" ht="24" customHeight="1" x14ac:dyDescent="0.25">
      <c r="A123" s="24">
        <v>44932</v>
      </c>
      <c r="B123" s="27" t="s">
        <v>70</v>
      </c>
      <c r="C123" s="27" t="s">
        <v>71</v>
      </c>
      <c r="D123" s="27">
        <v>120</v>
      </c>
      <c r="E123" s="27">
        <v>12066</v>
      </c>
      <c r="F123" s="27">
        <v>2381</v>
      </c>
      <c r="G123" s="27">
        <v>1</v>
      </c>
      <c r="H123" s="28">
        <v>0.49330000000000002</v>
      </c>
      <c r="I123" s="28">
        <v>0.50670000000000004</v>
      </c>
    </row>
    <row r="124" spans="1:9" ht="24" customHeight="1" x14ac:dyDescent="0.25">
      <c r="A124" s="24">
        <v>44932</v>
      </c>
      <c r="B124" s="27" t="s">
        <v>58</v>
      </c>
      <c r="C124" s="27" t="s">
        <v>59</v>
      </c>
      <c r="D124" s="27">
        <v>94</v>
      </c>
      <c r="E124" s="27">
        <v>14507</v>
      </c>
      <c r="F124" s="27">
        <v>2765</v>
      </c>
      <c r="G124" s="27">
        <v>1</v>
      </c>
      <c r="H124" s="28">
        <v>0.47649999999999998</v>
      </c>
      <c r="I124" s="28">
        <v>0.52349999999999997</v>
      </c>
    </row>
    <row r="125" spans="1:9" ht="24" customHeight="1" x14ac:dyDescent="0.25">
      <c r="A125" s="24">
        <v>44932</v>
      </c>
      <c r="B125" s="27" t="s">
        <v>64</v>
      </c>
      <c r="C125" s="27" t="s">
        <v>65</v>
      </c>
      <c r="D125" s="27">
        <v>101</v>
      </c>
      <c r="E125" s="27">
        <v>14085</v>
      </c>
      <c r="F125" s="27">
        <v>2463</v>
      </c>
      <c r="G125" s="27">
        <v>1</v>
      </c>
      <c r="H125" s="28">
        <v>0.43719999999999998</v>
      </c>
      <c r="I125" s="28">
        <v>0.56279999999999997</v>
      </c>
    </row>
    <row r="126" spans="1:9" ht="24" customHeight="1" x14ac:dyDescent="0.25">
      <c r="A126" s="24">
        <v>44932</v>
      </c>
      <c r="B126" s="27" t="s">
        <v>46</v>
      </c>
      <c r="C126" s="27" t="s">
        <v>47</v>
      </c>
      <c r="D126" s="27">
        <v>106</v>
      </c>
      <c r="E126" s="27">
        <v>14418</v>
      </c>
      <c r="F126" s="27">
        <v>2447</v>
      </c>
      <c r="G126" s="27">
        <v>0</v>
      </c>
      <c r="H126" s="28">
        <v>0.42430000000000001</v>
      </c>
      <c r="I126" s="28">
        <v>0.57569999999999999</v>
      </c>
    </row>
    <row r="127" spans="1:9" ht="24" customHeight="1" x14ac:dyDescent="0.25">
      <c r="A127" s="24">
        <v>44932</v>
      </c>
      <c r="B127" s="27" t="s">
        <v>52</v>
      </c>
      <c r="C127" s="27" t="s">
        <v>53</v>
      </c>
      <c r="D127" s="27">
        <v>88</v>
      </c>
      <c r="E127" s="27">
        <v>14185</v>
      </c>
      <c r="F127" s="27">
        <v>2086</v>
      </c>
      <c r="G127" s="27">
        <v>1</v>
      </c>
      <c r="H127" s="28">
        <v>0.36759999999999998</v>
      </c>
      <c r="I127" s="28">
        <v>0.63239999999999996</v>
      </c>
    </row>
    <row r="128" spans="1:9" ht="24" customHeight="1" x14ac:dyDescent="0.25">
      <c r="A128" s="24">
        <v>44933</v>
      </c>
      <c r="B128" s="27" t="s">
        <v>56</v>
      </c>
      <c r="C128" s="27" t="s">
        <v>57</v>
      </c>
      <c r="D128" s="27">
        <v>76</v>
      </c>
      <c r="E128" s="27">
        <v>10790</v>
      </c>
      <c r="F128" s="27">
        <v>3347</v>
      </c>
      <c r="G128" s="27">
        <v>1</v>
      </c>
      <c r="H128" s="28">
        <v>0.77549999999999997</v>
      </c>
      <c r="I128" s="28">
        <v>0.22450000000000001</v>
      </c>
    </row>
    <row r="129" spans="1:9" ht="24" customHeight="1" x14ac:dyDescent="0.25">
      <c r="A129" s="24">
        <v>44933</v>
      </c>
      <c r="B129" s="27" t="s">
        <v>70</v>
      </c>
      <c r="C129" s="27" t="s">
        <v>71</v>
      </c>
      <c r="D129" s="27">
        <v>83</v>
      </c>
      <c r="E129" s="27">
        <v>8331</v>
      </c>
      <c r="F129" s="27">
        <v>2557</v>
      </c>
      <c r="G129" s="27">
        <v>1</v>
      </c>
      <c r="H129" s="28">
        <v>0.76729999999999998</v>
      </c>
      <c r="I129" s="28">
        <v>0.23269999999999999</v>
      </c>
    </row>
    <row r="130" spans="1:9" ht="24" customHeight="1" x14ac:dyDescent="0.25">
      <c r="A130" s="24">
        <v>44933</v>
      </c>
      <c r="B130" s="27" t="s">
        <v>64</v>
      </c>
      <c r="C130" s="27" t="s">
        <v>65</v>
      </c>
      <c r="D130" s="27">
        <v>89</v>
      </c>
      <c r="E130" s="27">
        <v>10279</v>
      </c>
      <c r="F130" s="27">
        <v>3123</v>
      </c>
      <c r="G130" s="27">
        <v>1</v>
      </c>
      <c r="H130" s="28">
        <v>0.75960000000000005</v>
      </c>
      <c r="I130" s="28">
        <v>0.2404</v>
      </c>
    </row>
    <row r="131" spans="1:9" ht="24" customHeight="1" x14ac:dyDescent="0.25">
      <c r="A131" s="24">
        <v>44933</v>
      </c>
      <c r="B131" s="27" t="s">
        <v>36</v>
      </c>
      <c r="C131" s="27" t="s">
        <v>37</v>
      </c>
      <c r="D131" s="27">
        <v>98</v>
      </c>
      <c r="E131" s="27">
        <v>12537</v>
      </c>
      <c r="F131" s="27">
        <v>3470</v>
      </c>
      <c r="G131" s="27">
        <v>1</v>
      </c>
      <c r="H131" s="28">
        <v>0.69199999999999995</v>
      </c>
      <c r="I131" s="28">
        <v>0.308</v>
      </c>
    </row>
    <row r="132" spans="1:9" ht="24" customHeight="1" x14ac:dyDescent="0.25">
      <c r="A132" s="24">
        <v>44933</v>
      </c>
      <c r="B132" s="27" t="s">
        <v>62</v>
      </c>
      <c r="C132" s="27" t="s">
        <v>63</v>
      </c>
      <c r="D132" s="27">
        <v>124</v>
      </c>
      <c r="E132" s="27">
        <v>8457</v>
      </c>
      <c r="F132" s="27">
        <v>2275</v>
      </c>
      <c r="G132" s="27">
        <v>1</v>
      </c>
      <c r="H132" s="28">
        <v>0.67249999999999999</v>
      </c>
      <c r="I132" s="28">
        <v>0.32750000000000001</v>
      </c>
    </row>
    <row r="133" spans="1:9" ht="24" customHeight="1" x14ac:dyDescent="0.25">
      <c r="A133" s="24">
        <v>44933</v>
      </c>
      <c r="B133" s="27" t="s">
        <v>34</v>
      </c>
      <c r="C133" s="27" t="s">
        <v>35</v>
      </c>
      <c r="D133" s="27">
        <v>109</v>
      </c>
      <c r="E133" s="27">
        <v>11190</v>
      </c>
      <c r="F133" s="27">
        <v>2763</v>
      </c>
      <c r="G133" s="27">
        <v>1</v>
      </c>
      <c r="H133" s="28">
        <v>0.61729999999999996</v>
      </c>
      <c r="I133" s="28">
        <v>0.38269999999999998</v>
      </c>
    </row>
    <row r="134" spans="1:9" ht="24" customHeight="1" x14ac:dyDescent="0.25">
      <c r="A134" s="24">
        <v>44933</v>
      </c>
      <c r="B134" s="27" t="s">
        <v>50</v>
      </c>
      <c r="C134" s="27" t="s">
        <v>51</v>
      </c>
      <c r="D134" s="27">
        <v>119</v>
      </c>
      <c r="E134" s="27">
        <v>13116</v>
      </c>
      <c r="F134" s="27">
        <v>3057</v>
      </c>
      <c r="G134" s="27">
        <v>1</v>
      </c>
      <c r="H134" s="28">
        <v>0.5827</v>
      </c>
      <c r="I134" s="28">
        <v>0.4173</v>
      </c>
    </row>
    <row r="135" spans="1:9" ht="24" customHeight="1" x14ac:dyDescent="0.25">
      <c r="A135" s="24">
        <v>44933</v>
      </c>
      <c r="B135" s="27" t="s">
        <v>58</v>
      </c>
      <c r="C135" s="27" t="s">
        <v>59</v>
      </c>
      <c r="D135" s="27">
        <v>95</v>
      </c>
      <c r="E135" s="27">
        <v>13608</v>
      </c>
      <c r="F135" s="27">
        <v>3149</v>
      </c>
      <c r="G135" s="27">
        <v>0</v>
      </c>
      <c r="H135" s="28">
        <v>0.57850000000000001</v>
      </c>
      <c r="I135" s="28">
        <v>0.42149999999999999</v>
      </c>
    </row>
    <row r="136" spans="1:9" ht="24" customHeight="1" x14ac:dyDescent="0.25">
      <c r="A136" s="24">
        <v>44933</v>
      </c>
      <c r="B136" s="27" t="s">
        <v>54</v>
      </c>
      <c r="C136" s="27" t="s">
        <v>55</v>
      </c>
      <c r="D136" s="27">
        <v>83</v>
      </c>
      <c r="E136" s="27">
        <v>13808</v>
      </c>
      <c r="F136" s="27">
        <v>3154</v>
      </c>
      <c r="G136" s="27">
        <v>0</v>
      </c>
      <c r="H136" s="28">
        <v>0.57099999999999995</v>
      </c>
      <c r="I136" s="28">
        <v>0.42899999999999999</v>
      </c>
    </row>
    <row r="137" spans="1:9" ht="24" customHeight="1" x14ac:dyDescent="0.25">
      <c r="A137" s="24">
        <v>44933</v>
      </c>
      <c r="B137" s="27" t="s">
        <v>46</v>
      </c>
      <c r="C137" s="27" t="s">
        <v>47</v>
      </c>
      <c r="D137" s="27">
        <v>88</v>
      </c>
      <c r="E137" s="27">
        <v>10297</v>
      </c>
      <c r="F137" s="27">
        <v>2340</v>
      </c>
      <c r="G137" s="27">
        <v>0</v>
      </c>
      <c r="H137" s="28">
        <v>0.56810000000000005</v>
      </c>
      <c r="I137" s="28">
        <v>0.43190000000000001</v>
      </c>
    </row>
    <row r="138" spans="1:9" ht="24" customHeight="1" x14ac:dyDescent="0.25">
      <c r="A138" s="24">
        <v>44933</v>
      </c>
      <c r="B138" s="27" t="s">
        <v>52</v>
      </c>
      <c r="C138" s="27" t="s">
        <v>53</v>
      </c>
      <c r="D138" s="27">
        <v>83</v>
      </c>
      <c r="E138" s="27">
        <v>10180</v>
      </c>
      <c r="F138" s="27">
        <v>2312</v>
      </c>
      <c r="G138" s="27">
        <v>1</v>
      </c>
      <c r="H138" s="28">
        <v>0.56779999999999997</v>
      </c>
      <c r="I138" s="28">
        <v>0.43219999999999997</v>
      </c>
    </row>
    <row r="139" spans="1:9" ht="24" customHeight="1" x14ac:dyDescent="0.25">
      <c r="A139" s="24">
        <v>44933</v>
      </c>
      <c r="B139" s="27" t="s">
        <v>66</v>
      </c>
      <c r="C139" s="27" t="s">
        <v>67</v>
      </c>
      <c r="D139" s="27">
        <v>121</v>
      </c>
      <c r="E139" s="27">
        <v>13947</v>
      </c>
      <c r="F139" s="27">
        <v>3111</v>
      </c>
      <c r="G139" s="27">
        <v>1</v>
      </c>
      <c r="H139" s="28">
        <v>0.55759999999999998</v>
      </c>
      <c r="I139" s="28">
        <v>0.44240000000000002</v>
      </c>
    </row>
    <row r="140" spans="1:9" ht="24" customHeight="1" x14ac:dyDescent="0.25">
      <c r="A140" s="24">
        <v>44933</v>
      </c>
      <c r="B140" s="27" t="s">
        <v>38</v>
      </c>
      <c r="C140" s="27" t="s">
        <v>39</v>
      </c>
      <c r="D140" s="27">
        <v>83</v>
      </c>
      <c r="E140" s="27">
        <v>12652</v>
      </c>
      <c r="F140" s="27">
        <v>2709</v>
      </c>
      <c r="G140" s="27">
        <v>0</v>
      </c>
      <c r="H140" s="28">
        <v>0.5353</v>
      </c>
      <c r="I140" s="28">
        <v>0.4647</v>
      </c>
    </row>
    <row r="141" spans="1:9" ht="24" customHeight="1" x14ac:dyDescent="0.25">
      <c r="A141" s="24">
        <v>44933</v>
      </c>
      <c r="B141" s="27" t="s">
        <v>66</v>
      </c>
      <c r="C141" s="27" t="s">
        <v>67</v>
      </c>
      <c r="D141" s="27">
        <v>95</v>
      </c>
      <c r="E141" s="27">
        <v>13627</v>
      </c>
      <c r="F141" s="27">
        <v>2906</v>
      </c>
      <c r="G141" s="27">
        <v>0</v>
      </c>
      <c r="H141" s="28">
        <v>0.53310000000000002</v>
      </c>
      <c r="I141" s="28">
        <v>0.46689999999999998</v>
      </c>
    </row>
    <row r="142" spans="1:9" ht="24" customHeight="1" x14ac:dyDescent="0.25">
      <c r="A142" s="24">
        <v>44933</v>
      </c>
      <c r="B142" s="27" t="s">
        <v>32</v>
      </c>
      <c r="C142" s="27" t="s">
        <v>33</v>
      </c>
      <c r="D142" s="27">
        <v>104</v>
      </c>
      <c r="E142" s="27">
        <v>14385</v>
      </c>
      <c r="F142" s="27">
        <v>2792</v>
      </c>
      <c r="G142" s="27">
        <v>1</v>
      </c>
      <c r="H142" s="28">
        <v>0.48520000000000002</v>
      </c>
      <c r="I142" s="28">
        <v>0.51480000000000004</v>
      </c>
    </row>
    <row r="143" spans="1:9" ht="24" customHeight="1" x14ac:dyDescent="0.25">
      <c r="A143" s="24">
        <v>44933</v>
      </c>
      <c r="B143" s="27" t="s">
        <v>42</v>
      </c>
      <c r="C143" s="27" t="s">
        <v>43</v>
      </c>
      <c r="D143" s="27">
        <v>121</v>
      </c>
      <c r="E143" s="27">
        <v>12323</v>
      </c>
      <c r="F143" s="27">
        <v>2235</v>
      </c>
      <c r="G143" s="27">
        <v>1</v>
      </c>
      <c r="H143" s="28">
        <v>0.45340000000000003</v>
      </c>
      <c r="I143" s="28">
        <v>0.54659999999999997</v>
      </c>
    </row>
    <row r="144" spans="1:9" ht="24" customHeight="1" x14ac:dyDescent="0.25">
      <c r="A144" s="24">
        <v>44933</v>
      </c>
      <c r="B144" s="27" t="s">
        <v>68</v>
      </c>
      <c r="C144" s="27" t="s">
        <v>69</v>
      </c>
      <c r="D144" s="27">
        <v>109</v>
      </c>
      <c r="E144" s="27">
        <v>14399</v>
      </c>
      <c r="F144" s="27">
        <v>2558</v>
      </c>
      <c r="G144" s="27">
        <v>1</v>
      </c>
      <c r="H144" s="28">
        <v>0.44409999999999999</v>
      </c>
      <c r="I144" s="28">
        <v>0.55589999999999995</v>
      </c>
    </row>
    <row r="145" spans="1:9" ht="24" customHeight="1" x14ac:dyDescent="0.25">
      <c r="A145" s="24">
        <v>44933</v>
      </c>
      <c r="B145" s="27" t="s">
        <v>48</v>
      </c>
      <c r="C145" s="27" t="s">
        <v>49</v>
      </c>
      <c r="D145" s="27">
        <v>108</v>
      </c>
      <c r="E145" s="27">
        <v>12492</v>
      </c>
      <c r="F145" s="27">
        <v>2207</v>
      </c>
      <c r="G145" s="27">
        <v>1</v>
      </c>
      <c r="H145" s="28">
        <v>0.44169999999999998</v>
      </c>
      <c r="I145" s="28">
        <v>0.55830000000000002</v>
      </c>
    </row>
    <row r="146" spans="1:9" ht="24" customHeight="1" x14ac:dyDescent="0.25">
      <c r="A146" s="24">
        <v>44933</v>
      </c>
      <c r="B146" s="27" t="s">
        <v>44</v>
      </c>
      <c r="C146" s="27" t="s">
        <v>45</v>
      </c>
      <c r="D146" s="27">
        <v>77</v>
      </c>
      <c r="E146" s="27">
        <v>13931</v>
      </c>
      <c r="F146" s="27">
        <v>2196</v>
      </c>
      <c r="G146" s="27">
        <v>0</v>
      </c>
      <c r="H146" s="28">
        <v>0.39410000000000001</v>
      </c>
      <c r="I146" s="28">
        <v>0.60589999999999999</v>
      </c>
    </row>
    <row r="147" spans="1:9" ht="24" customHeight="1" x14ac:dyDescent="0.25">
      <c r="A147" s="24">
        <v>44933</v>
      </c>
      <c r="B147" s="27" t="s">
        <v>40</v>
      </c>
      <c r="C147" s="27" t="s">
        <v>41</v>
      </c>
      <c r="D147" s="27">
        <v>129</v>
      </c>
      <c r="E147" s="27">
        <v>13908</v>
      </c>
      <c r="F147" s="27">
        <v>2090</v>
      </c>
      <c r="G147" s="27">
        <v>0</v>
      </c>
      <c r="H147" s="28">
        <v>0.37569999999999998</v>
      </c>
      <c r="I147" s="28">
        <v>0.62429999999999997</v>
      </c>
    </row>
    <row r="148" spans="1:9" ht="24" customHeight="1" x14ac:dyDescent="0.25">
      <c r="A148" s="24">
        <v>44933</v>
      </c>
      <c r="B148" s="27" t="s">
        <v>60</v>
      </c>
      <c r="C148" s="27" t="s">
        <v>61</v>
      </c>
      <c r="D148" s="27">
        <v>90</v>
      </c>
      <c r="E148" s="27">
        <v>14147</v>
      </c>
      <c r="F148" s="27">
        <v>2064</v>
      </c>
      <c r="G148" s="27">
        <v>0</v>
      </c>
      <c r="H148" s="28">
        <v>0.36470000000000002</v>
      </c>
      <c r="I148" s="28">
        <v>0.63529999999999998</v>
      </c>
    </row>
    <row r="149" spans="1:9" ht="24" customHeight="1" x14ac:dyDescent="0.25">
      <c r="A149" s="24">
        <v>44934</v>
      </c>
      <c r="B149" s="27" t="s">
        <v>70</v>
      </c>
      <c r="C149" s="27" t="s">
        <v>71</v>
      </c>
      <c r="D149" s="27">
        <v>97</v>
      </c>
      <c r="E149" s="27">
        <v>9033</v>
      </c>
      <c r="F149" s="27">
        <v>3456</v>
      </c>
      <c r="G149" s="27">
        <v>1</v>
      </c>
      <c r="H149" s="28">
        <v>0.95650000000000002</v>
      </c>
      <c r="I149" s="28">
        <v>4.3499999999999997E-2</v>
      </c>
    </row>
    <row r="150" spans="1:9" ht="24" customHeight="1" x14ac:dyDescent="0.25">
      <c r="A150" s="24">
        <v>44934</v>
      </c>
      <c r="B150" s="27" t="s">
        <v>62</v>
      </c>
      <c r="C150" s="27" t="s">
        <v>63</v>
      </c>
      <c r="D150" s="27">
        <v>73</v>
      </c>
      <c r="E150" s="27">
        <v>8106</v>
      </c>
      <c r="F150" s="27">
        <v>3060</v>
      </c>
      <c r="G150" s="27">
        <v>1</v>
      </c>
      <c r="H150" s="28">
        <v>0.94369999999999998</v>
      </c>
      <c r="I150" s="28">
        <v>5.6300000000000003E-2</v>
      </c>
    </row>
    <row r="151" spans="1:9" ht="24" customHeight="1" x14ac:dyDescent="0.25">
      <c r="A151" s="24">
        <v>44934</v>
      </c>
      <c r="B151" s="27" t="s">
        <v>44</v>
      </c>
      <c r="C151" s="27" t="s">
        <v>45</v>
      </c>
      <c r="D151" s="27">
        <v>123</v>
      </c>
      <c r="E151" s="27">
        <v>8715</v>
      </c>
      <c r="F151" s="27">
        <v>3203</v>
      </c>
      <c r="G151" s="27">
        <v>1</v>
      </c>
      <c r="H151" s="28">
        <v>0.91879999999999995</v>
      </c>
      <c r="I151" s="28">
        <v>8.1199999999999994E-2</v>
      </c>
    </row>
    <row r="152" spans="1:9" ht="24" customHeight="1" x14ac:dyDescent="0.25">
      <c r="A152" s="24">
        <v>44934</v>
      </c>
      <c r="B152" s="27" t="s">
        <v>32</v>
      </c>
      <c r="C152" s="27" t="s">
        <v>33</v>
      </c>
      <c r="D152" s="27">
        <v>78</v>
      </c>
      <c r="E152" s="27">
        <v>9425</v>
      </c>
      <c r="F152" s="27">
        <v>3406</v>
      </c>
      <c r="G152" s="27">
        <v>1</v>
      </c>
      <c r="H152" s="28">
        <v>0.90339999999999998</v>
      </c>
      <c r="I152" s="28">
        <v>9.6600000000000005E-2</v>
      </c>
    </row>
    <row r="153" spans="1:9" ht="24" customHeight="1" x14ac:dyDescent="0.25">
      <c r="A153" s="24">
        <v>44934</v>
      </c>
      <c r="B153" s="27" t="s">
        <v>54</v>
      </c>
      <c r="C153" s="27" t="s">
        <v>55</v>
      </c>
      <c r="D153" s="27">
        <v>128</v>
      </c>
      <c r="E153" s="27">
        <v>8123</v>
      </c>
      <c r="F153" s="27">
        <v>2861</v>
      </c>
      <c r="G153" s="27">
        <v>0</v>
      </c>
      <c r="H153" s="28">
        <v>0.88049999999999995</v>
      </c>
      <c r="I153" s="28">
        <v>0.1195</v>
      </c>
    </row>
    <row r="154" spans="1:9" ht="24" customHeight="1" x14ac:dyDescent="0.25">
      <c r="A154" s="24">
        <v>44934</v>
      </c>
      <c r="B154" s="27" t="s">
        <v>40</v>
      </c>
      <c r="C154" s="27" t="s">
        <v>41</v>
      </c>
      <c r="D154" s="27">
        <v>78</v>
      </c>
      <c r="E154" s="27">
        <v>8179</v>
      </c>
      <c r="F154" s="27">
        <v>2769</v>
      </c>
      <c r="G154" s="27">
        <v>1</v>
      </c>
      <c r="H154" s="28">
        <v>0.84640000000000004</v>
      </c>
      <c r="I154" s="28">
        <v>0.15359999999999999</v>
      </c>
    </row>
    <row r="155" spans="1:9" ht="24" customHeight="1" x14ac:dyDescent="0.25">
      <c r="A155" s="24">
        <v>44934</v>
      </c>
      <c r="B155" s="27" t="s">
        <v>48</v>
      </c>
      <c r="C155" s="27" t="s">
        <v>49</v>
      </c>
      <c r="D155" s="27">
        <v>115</v>
      </c>
      <c r="E155" s="27">
        <v>10134</v>
      </c>
      <c r="F155" s="27">
        <v>3145</v>
      </c>
      <c r="G155" s="27">
        <v>1</v>
      </c>
      <c r="H155" s="28">
        <v>0.77590000000000003</v>
      </c>
      <c r="I155" s="28">
        <v>0.22409999999999999</v>
      </c>
    </row>
    <row r="156" spans="1:9" ht="24" customHeight="1" x14ac:dyDescent="0.25">
      <c r="A156" s="24">
        <v>44934</v>
      </c>
      <c r="B156" s="27" t="s">
        <v>38</v>
      </c>
      <c r="C156" s="27" t="s">
        <v>39</v>
      </c>
      <c r="D156" s="27">
        <v>78</v>
      </c>
      <c r="E156" s="27">
        <v>9309</v>
      </c>
      <c r="F156" s="27">
        <v>2615</v>
      </c>
      <c r="G156" s="27">
        <v>1</v>
      </c>
      <c r="H156" s="28">
        <v>0.70230000000000004</v>
      </c>
      <c r="I156" s="28">
        <v>0.29770000000000002</v>
      </c>
    </row>
    <row r="157" spans="1:9" ht="24" customHeight="1" x14ac:dyDescent="0.25">
      <c r="A157" s="24">
        <v>44934</v>
      </c>
      <c r="B157" s="27" t="s">
        <v>42</v>
      </c>
      <c r="C157" s="27" t="s">
        <v>43</v>
      </c>
      <c r="D157" s="27">
        <v>95</v>
      </c>
      <c r="E157" s="27">
        <v>14353</v>
      </c>
      <c r="F157" s="27">
        <v>2266</v>
      </c>
      <c r="G157" s="27">
        <v>1</v>
      </c>
      <c r="H157" s="28">
        <v>0.69469999999999998</v>
      </c>
      <c r="I157" s="28">
        <v>0.30530000000000002</v>
      </c>
    </row>
    <row r="158" spans="1:9" ht="24" customHeight="1" x14ac:dyDescent="0.25">
      <c r="A158" s="24">
        <v>44934</v>
      </c>
      <c r="B158" s="27" t="s">
        <v>66</v>
      </c>
      <c r="C158" s="27" t="s">
        <v>67</v>
      </c>
      <c r="D158" s="27">
        <v>127</v>
      </c>
      <c r="E158" s="27">
        <v>10805</v>
      </c>
      <c r="F158" s="27">
        <v>2879</v>
      </c>
      <c r="G158" s="27">
        <v>1</v>
      </c>
      <c r="H158" s="28">
        <v>0.66610000000000003</v>
      </c>
      <c r="I158" s="28">
        <v>0.33389999999999997</v>
      </c>
    </row>
    <row r="159" spans="1:9" ht="24" customHeight="1" x14ac:dyDescent="0.25">
      <c r="A159" s="24">
        <v>44934</v>
      </c>
      <c r="B159" s="27" t="s">
        <v>60</v>
      </c>
      <c r="C159" s="27" t="s">
        <v>61</v>
      </c>
      <c r="D159" s="27">
        <v>83</v>
      </c>
      <c r="E159" s="27">
        <v>13281</v>
      </c>
      <c r="F159" s="27">
        <v>3467</v>
      </c>
      <c r="G159" s="27">
        <v>0</v>
      </c>
      <c r="H159" s="28">
        <v>0.65259999999999996</v>
      </c>
      <c r="I159" s="28">
        <v>0.34739999999999999</v>
      </c>
    </row>
    <row r="160" spans="1:9" ht="24" customHeight="1" x14ac:dyDescent="0.25">
      <c r="A160" s="24">
        <v>44934</v>
      </c>
      <c r="B160" s="27" t="s">
        <v>64</v>
      </c>
      <c r="C160" s="27" t="s">
        <v>65</v>
      </c>
      <c r="D160" s="27">
        <v>73</v>
      </c>
      <c r="E160" s="27">
        <v>10940</v>
      </c>
      <c r="F160" s="27">
        <v>2833</v>
      </c>
      <c r="G160" s="27">
        <v>0</v>
      </c>
      <c r="H160" s="28">
        <v>0.64739999999999998</v>
      </c>
      <c r="I160" s="28">
        <v>0.35260000000000002</v>
      </c>
    </row>
    <row r="161" spans="1:9" ht="24" customHeight="1" x14ac:dyDescent="0.25">
      <c r="A161" s="24">
        <v>44934</v>
      </c>
      <c r="B161" s="27" t="s">
        <v>52</v>
      </c>
      <c r="C161" s="27" t="s">
        <v>53</v>
      </c>
      <c r="D161" s="27">
        <v>82</v>
      </c>
      <c r="E161" s="27">
        <v>9369</v>
      </c>
      <c r="F161" s="27">
        <v>2392</v>
      </c>
      <c r="G161" s="27">
        <v>0</v>
      </c>
      <c r="H161" s="28">
        <v>0.63829999999999998</v>
      </c>
      <c r="I161" s="28">
        <v>0.36170000000000002</v>
      </c>
    </row>
    <row r="162" spans="1:9" ht="24" customHeight="1" x14ac:dyDescent="0.25">
      <c r="A162" s="24">
        <v>44934</v>
      </c>
      <c r="B162" s="27" t="s">
        <v>58</v>
      </c>
      <c r="C162" s="27" t="s">
        <v>59</v>
      </c>
      <c r="D162" s="27">
        <v>116</v>
      </c>
      <c r="E162" s="27">
        <v>11939</v>
      </c>
      <c r="F162" s="27">
        <v>3005</v>
      </c>
      <c r="G162" s="27">
        <v>1</v>
      </c>
      <c r="H162" s="28">
        <v>0.62919999999999998</v>
      </c>
      <c r="I162" s="28">
        <v>0.37080000000000002</v>
      </c>
    </row>
    <row r="163" spans="1:9" ht="24" customHeight="1" x14ac:dyDescent="0.25">
      <c r="A163" s="24">
        <v>44934</v>
      </c>
      <c r="B163" s="27" t="s">
        <v>36</v>
      </c>
      <c r="C163" s="27" t="s">
        <v>37</v>
      </c>
      <c r="D163" s="27">
        <v>74</v>
      </c>
      <c r="E163" s="27">
        <v>9261</v>
      </c>
      <c r="F163" s="27">
        <v>2324</v>
      </c>
      <c r="G163" s="27">
        <v>1</v>
      </c>
      <c r="H163" s="28">
        <v>0.62739999999999996</v>
      </c>
      <c r="I163" s="28">
        <v>0.37259999999999999</v>
      </c>
    </row>
    <row r="164" spans="1:9" ht="24" customHeight="1" x14ac:dyDescent="0.25">
      <c r="A164" s="24">
        <v>44934</v>
      </c>
      <c r="B164" s="27" t="s">
        <v>56</v>
      </c>
      <c r="C164" s="27" t="s">
        <v>57</v>
      </c>
      <c r="D164" s="27">
        <v>81</v>
      </c>
      <c r="E164" s="27">
        <v>10994</v>
      </c>
      <c r="F164" s="27">
        <v>2489</v>
      </c>
      <c r="G164" s="27">
        <v>1</v>
      </c>
      <c r="H164" s="28">
        <v>0.56599999999999995</v>
      </c>
      <c r="I164" s="28">
        <v>0.434</v>
      </c>
    </row>
    <row r="165" spans="1:9" ht="24" customHeight="1" x14ac:dyDescent="0.25">
      <c r="A165" s="24">
        <v>44934</v>
      </c>
      <c r="B165" s="27" t="s">
        <v>66</v>
      </c>
      <c r="C165" s="27" t="s">
        <v>67</v>
      </c>
      <c r="D165" s="27">
        <v>118</v>
      </c>
      <c r="E165" s="27">
        <v>13524</v>
      </c>
      <c r="F165" s="27">
        <v>3024</v>
      </c>
      <c r="G165" s="27">
        <v>0</v>
      </c>
      <c r="H165" s="28">
        <v>0.55900000000000005</v>
      </c>
      <c r="I165" s="28">
        <v>0.441</v>
      </c>
    </row>
    <row r="166" spans="1:9" ht="24" customHeight="1" x14ac:dyDescent="0.25">
      <c r="A166" s="24">
        <v>44934</v>
      </c>
      <c r="B166" s="27" t="s">
        <v>34</v>
      </c>
      <c r="C166" s="27" t="s">
        <v>35</v>
      </c>
      <c r="D166" s="27">
        <v>79</v>
      </c>
      <c r="E166" s="27">
        <v>10618</v>
      </c>
      <c r="F166" s="27">
        <v>2149</v>
      </c>
      <c r="G166" s="27">
        <v>1</v>
      </c>
      <c r="H166" s="28">
        <v>0.50600000000000001</v>
      </c>
      <c r="I166" s="28">
        <v>0.49399999999999999</v>
      </c>
    </row>
    <row r="167" spans="1:9" ht="24" customHeight="1" x14ac:dyDescent="0.25">
      <c r="A167" s="24">
        <v>44934</v>
      </c>
      <c r="B167" s="27" t="s">
        <v>50</v>
      </c>
      <c r="C167" s="27" t="s">
        <v>51</v>
      </c>
      <c r="D167" s="27">
        <v>71</v>
      </c>
      <c r="E167" s="27">
        <v>14133</v>
      </c>
      <c r="F167" s="27">
        <v>2402</v>
      </c>
      <c r="G167" s="27">
        <v>1</v>
      </c>
      <c r="H167" s="28">
        <v>0.4249</v>
      </c>
      <c r="I167" s="28">
        <v>0.57509999999999994</v>
      </c>
    </row>
    <row r="168" spans="1:9" ht="24" customHeight="1" x14ac:dyDescent="0.25">
      <c r="A168" s="24">
        <v>44934</v>
      </c>
      <c r="B168" s="27" t="s">
        <v>68</v>
      </c>
      <c r="C168" s="27" t="s">
        <v>69</v>
      </c>
      <c r="D168" s="27">
        <v>121</v>
      </c>
      <c r="E168" s="27">
        <v>13491</v>
      </c>
      <c r="F168" s="27">
        <v>2035</v>
      </c>
      <c r="G168" s="27">
        <v>0</v>
      </c>
      <c r="H168" s="28">
        <v>0.37709999999999999</v>
      </c>
      <c r="I168" s="28">
        <v>0.62290000000000001</v>
      </c>
    </row>
    <row r="169" spans="1:9" ht="24" customHeight="1" x14ac:dyDescent="0.25">
      <c r="A169" s="24">
        <v>44934</v>
      </c>
      <c r="B169" s="27" t="s">
        <v>46</v>
      </c>
      <c r="C169" s="27" t="s">
        <v>47</v>
      </c>
      <c r="D169" s="27">
        <v>79</v>
      </c>
      <c r="E169" s="27">
        <v>14871</v>
      </c>
      <c r="F169" s="27">
        <v>2049</v>
      </c>
      <c r="G169" s="27">
        <v>1</v>
      </c>
      <c r="H169" s="28">
        <v>0.34449999999999997</v>
      </c>
      <c r="I169" s="28">
        <v>0.65549999999999997</v>
      </c>
    </row>
    <row r="170" spans="1:9" ht="24" customHeight="1" x14ac:dyDescent="0.25">
      <c r="A170" s="24">
        <v>44935</v>
      </c>
      <c r="B170" s="27" t="s">
        <v>58</v>
      </c>
      <c r="C170" s="27" t="s">
        <v>59</v>
      </c>
      <c r="D170" s="27">
        <v>123</v>
      </c>
      <c r="E170" s="27">
        <v>8749</v>
      </c>
      <c r="F170" s="27">
        <v>2921</v>
      </c>
      <c r="G170" s="27">
        <v>1</v>
      </c>
      <c r="H170" s="28">
        <v>0.8347</v>
      </c>
      <c r="I170" s="28">
        <v>0.1653</v>
      </c>
    </row>
    <row r="171" spans="1:9" ht="24" customHeight="1" x14ac:dyDescent="0.25">
      <c r="A171" s="24">
        <v>44935</v>
      </c>
      <c r="B171" s="27" t="s">
        <v>48</v>
      </c>
      <c r="C171" s="27" t="s">
        <v>49</v>
      </c>
      <c r="D171" s="27">
        <v>121</v>
      </c>
      <c r="E171" s="27">
        <v>10558</v>
      </c>
      <c r="F171" s="27">
        <v>3446</v>
      </c>
      <c r="G171" s="27">
        <v>1</v>
      </c>
      <c r="H171" s="28">
        <v>0.81599999999999995</v>
      </c>
      <c r="I171" s="28">
        <v>0.184</v>
      </c>
    </row>
    <row r="172" spans="1:9" ht="24" customHeight="1" x14ac:dyDescent="0.25">
      <c r="A172" s="24">
        <v>44935</v>
      </c>
      <c r="B172" s="27" t="s">
        <v>44</v>
      </c>
      <c r="C172" s="27" t="s">
        <v>45</v>
      </c>
      <c r="D172" s="27">
        <v>105</v>
      </c>
      <c r="E172" s="27">
        <v>9199</v>
      </c>
      <c r="F172" s="27">
        <v>2969</v>
      </c>
      <c r="G172" s="27">
        <v>1</v>
      </c>
      <c r="H172" s="28">
        <v>0.80689999999999995</v>
      </c>
      <c r="I172" s="28">
        <v>0.19309999999999999</v>
      </c>
    </row>
    <row r="173" spans="1:9" ht="24" customHeight="1" x14ac:dyDescent="0.25">
      <c r="A173" s="24">
        <v>44935</v>
      </c>
      <c r="B173" s="27" t="s">
        <v>68</v>
      </c>
      <c r="C173" s="27" t="s">
        <v>69</v>
      </c>
      <c r="D173" s="27">
        <v>71</v>
      </c>
      <c r="E173" s="27">
        <v>8007</v>
      </c>
      <c r="F173" s="27">
        <v>2486</v>
      </c>
      <c r="G173" s="27">
        <v>1</v>
      </c>
      <c r="H173" s="28">
        <v>0.7762</v>
      </c>
      <c r="I173" s="28">
        <v>0.2238</v>
      </c>
    </row>
    <row r="174" spans="1:9" ht="24" customHeight="1" x14ac:dyDescent="0.25">
      <c r="A174" s="24">
        <v>44935</v>
      </c>
      <c r="B174" s="27" t="s">
        <v>38</v>
      </c>
      <c r="C174" s="27" t="s">
        <v>39</v>
      </c>
      <c r="D174" s="27">
        <v>104</v>
      </c>
      <c r="E174" s="27">
        <v>8126</v>
      </c>
      <c r="F174" s="27">
        <v>2349</v>
      </c>
      <c r="G174" s="27">
        <v>0</v>
      </c>
      <c r="H174" s="28">
        <v>0.72270000000000001</v>
      </c>
      <c r="I174" s="28">
        <v>0.27729999999999999</v>
      </c>
    </row>
    <row r="175" spans="1:9" ht="24" customHeight="1" x14ac:dyDescent="0.25">
      <c r="A175" s="24">
        <v>44935</v>
      </c>
      <c r="B175" s="27" t="s">
        <v>66</v>
      </c>
      <c r="C175" s="27" t="s">
        <v>67</v>
      </c>
      <c r="D175" s="27">
        <v>95</v>
      </c>
      <c r="E175" s="27">
        <v>9009</v>
      </c>
      <c r="F175" s="27">
        <v>2514</v>
      </c>
      <c r="G175" s="27">
        <v>0</v>
      </c>
      <c r="H175" s="28">
        <v>0.6976</v>
      </c>
      <c r="I175" s="28">
        <v>0.3024</v>
      </c>
    </row>
    <row r="176" spans="1:9" ht="24" customHeight="1" x14ac:dyDescent="0.25">
      <c r="A176" s="24">
        <v>44935</v>
      </c>
      <c r="B176" s="27" t="s">
        <v>42</v>
      </c>
      <c r="C176" s="27" t="s">
        <v>43</v>
      </c>
      <c r="D176" s="27">
        <v>119</v>
      </c>
      <c r="E176" s="27">
        <v>11014</v>
      </c>
      <c r="F176" s="27">
        <v>3040</v>
      </c>
      <c r="G176" s="27">
        <v>0</v>
      </c>
      <c r="H176" s="28">
        <v>0.69</v>
      </c>
      <c r="I176" s="28">
        <v>0.31</v>
      </c>
    </row>
    <row r="177" spans="1:9" ht="24" customHeight="1" x14ac:dyDescent="0.25">
      <c r="A177" s="24">
        <v>44935</v>
      </c>
      <c r="B177" s="27" t="s">
        <v>46</v>
      </c>
      <c r="C177" s="27" t="s">
        <v>47</v>
      </c>
      <c r="D177" s="27">
        <v>73</v>
      </c>
      <c r="E177" s="27">
        <v>10987</v>
      </c>
      <c r="F177" s="27">
        <v>3017</v>
      </c>
      <c r="G177" s="27">
        <v>1</v>
      </c>
      <c r="H177" s="28">
        <v>0.6865</v>
      </c>
      <c r="I177" s="28">
        <v>0.3135</v>
      </c>
    </row>
    <row r="178" spans="1:9" ht="24" customHeight="1" x14ac:dyDescent="0.25">
      <c r="A178" s="24">
        <v>44935</v>
      </c>
      <c r="B178" s="27" t="s">
        <v>70</v>
      </c>
      <c r="C178" s="27" t="s">
        <v>71</v>
      </c>
      <c r="D178" s="27">
        <v>121</v>
      </c>
      <c r="E178" s="27">
        <v>12436</v>
      </c>
      <c r="F178" s="27">
        <v>3409</v>
      </c>
      <c r="G178" s="27">
        <v>0</v>
      </c>
      <c r="H178" s="28">
        <v>0.68530000000000002</v>
      </c>
      <c r="I178" s="28">
        <v>0.31469999999999998</v>
      </c>
    </row>
    <row r="179" spans="1:9" ht="24" customHeight="1" x14ac:dyDescent="0.25">
      <c r="A179" s="24">
        <v>44935</v>
      </c>
      <c r="B179" s="27" t="s">
        <v>60</v>
      </c>
      <c r="C179" s="27" t="s">
        <v>61</v>
      </c>
      <c r="D179" s="27">
        <v>81</v>
      </c>
      <c r="E179" s="27">
        <v>13892</v>
      </c>
      <c r="F179" s="27">
        <v>3344</v>
      </c>
      <c r="G179" s="27">
        <v>0</v>
      </c>
      <c r="H179" s="28">
        <v>0.6018</v>
      </c>
      <c r="I179" s="28">
        <v>0.3982</v>
      </c>
    </row>
    <row r="180" spans="1:9" ht="24" customHeight="1" x14ac:dyDescent="0.25">
      <c r="A180" s="24">
        <v>44935</v>
      </c>
      <c r="B180" s="27" t="s">
        <v>50</v>
      </c>
      <c r="C180" s="27" t="s">
        <v>51</v>
      </c>
      <c r="D180" s="27">
        <v>101</v>
      </c>
      <c r="E180" s="27">
        <v>14948</v>
      </c>
      <c r="F180" s="27">
        <v>3452</v>
      </c>
      <c r="G180" s="27">
        <v>1</v>
      </c>
      <c r="H180" s="28">
        <v>0.57730000000000004</v>
      </c>
      <c r="I180" s="28">
        <v>0.42270000000000002</v>
      </c>
    </row>
    <row r="181" spans="1:9" ht="24" customHeight="1" x14ac:dyDescent="0.25">
      <c r="A181" s="24">
        <v>44935</v>
      </c>
      <c r="B181" s="27" t="s">
        <v>56</v>
      </c>
      <c r="C181" s="27" t="s">
        <v>57</v>
      </c>
      <c r="D181" s="27">
        <v>89</v>
      </c>
      <c r="E181" s="27">
        <v>10785</v>
      </c>
      <c r="F181" s="27">
        <v>2461</v>
      </c>
      <c r="G181" s="27">
        <v>0</v>
      </c>
      <c r="H181" s="28">
        <v>0.57050000000000001</v>
      </c>
      <c r="I181" s="28">
        <v>0.42949999999999999</v>
      </c>
    </row>
    <row r="182" spans="1:9" ht="24" customHeight="1" x14ac:dyDescent="0.25">
      <c r="A182" s="24">
        <v>44935</v>
      </c>
      <c r="B182" s="27" t="s">
        <v>62</v>
      </c>
      <c r="C182" s="27" t="s">
        <v>63</v>
      </c>
      <c r="D182" s="27">
        <v>119</v>
      </c>
      <c r="E182" s="27">
        <v>14150</v>
      </c>
      <c r="F182" s="27">
        <v>3045</v>
      </c>
      <c r="G182" s="27">
        <v>1</v>
      </c>
      <c r="H182" s="28">
        <v>0.53800000000000003</v>
      </c>
      <c r="I182" s="28">
        <v>0.46200000000000002</v>
      </c>
    </row>
    <row r="183" spans="1:9" ht="24" customHeight="1" x14ac:dyDescent="0.25">
      <c r="A183" s="24">
        <v>44935</v>
      </c>
      <c r="B183" s="27" t="s">
        <v>52</v>
      </c>
      <c r="C183" s="27" t="s">
        <v>53</v>
      </c>
      <c r="D183" s="27">
        <v>130</v>
      </c>
      <c r="E183" s="27">
        <v>11019</v>
      </c>
      <c r="F183" s="27">
        <v>2337</v>
      </c>
      <c r="G183" s="27">
        <v>0</v>
      </c>
      <c r="H183" s="28">
        <v>0.5302</v>
      </c>
      <c r="I183" s="28">
        <v>0.4698</v>
      </c>
    </row>
    <row r="184" spans="1:9" ht="24" customHeight="1" x14ac:dyDescent="0.25">
      <c r="A184" s="24">
        <v>44935</v>
      </c>
      <c r="B184" s="27" t="s">
        <v>34</v>
      </c>
      <c r="C184" s="27" t="s">
        <v>35</v>
      </c>
      <c r="D184" s="27">
        <v>114</v>
      </c>
      <c r="E184" s="27">
        <v>12527</v>
      </c>
      <c r="F184" s="27">
        <v>2569</v>
      </c>
      <c r="G184" s="27">
        <v>1</v>
      </c>
      <c r="H184" s="28">
        <v>0.51270000000000004</v>
      </c>
      <c r="I184" s="28">
        <v>0.48730000000000001</v>
      </c>
    </row>
    <row r="185" spans="1:9" ht="24" customHeight="1" x14ac:dyDescent="0.25">
      <c r="A185" s="24">
        <v>44935</v>
      </c>
      <c r="B185" s="27" t="s">
        <v>54</v>
      </c>
      <c r="C185" s="27" t="s">
        <v>55</v>
      </c>
      <c r="D185" s="27">
        <v>89</v>
      </c>
      <c r="E185" s="27">
        <v>12217</v>
      </c>
      <c r="F185" s="27">
        <v>2220</v>
      </c>
      <c r="G185" s="27">
        <v>1</v>
      </c>
      <c r="H185" s="28">
        <v>0.45429999999999998</v>
      </c>
      <c r="I185" s="28">
        <v>0.54569999999999996</v>
      </c>
    </row>
    <row r="186" spans="1:9" ht="24" customHeight="1" x14ac:dyDescent="0.25">
      <c r="A186" s="24">
        <v>44935</v>
      </c>
      <c r="B186" s="27" t="s">
        <v>36</v>
      </c>
      <c r="C186" s="27" t="s">
        <v>37</v>
      </c>
      <c r="D186" s="27">
        <v>81</v>
      </c>
      <c r="E186" s="27">
        <v>12919</v>
      </c>
      <c r="F186" s="27">
        <v>2323</v>
      </c>
      <c r="G186" s="27">
        <v>0</v>
      </c>
      <c r="H186" s="28">
        <v>0.44950000000000001</v>
      </c>
      <c r="I186" s="28">
        <v>0.55049999999999999</v>
      </c>
    </row>
    <row r="187" spans="1:9" ht="24" customHeight="1" x14ac:dyDescent="0.25">
      <c r="A187" s="24">
        <v>44935</v>
      </c>
      <c r="B187" s="27" t="s">
        <v>64</v>
      </c>
      <c r="C187" s="27" t="s">
        <v>65</v>
      </c>
      <c r="D187" s="27">
        <v>77</v>
      </c>
      <c r="E187" s="27">
        <v>13668</v>
      </c>
      <c r="F187" s="27">
        <v>2338</v>
      </c>
      <c r="G187" s="27">
        <v>0</v>
      </c>
      <c r="H187" s="28">
        <v>0.42759999999999998</v>
      </c>
      <c r="I187" s="28">
        <v>0.57240000000000002</v>
      </c>
    </row>
    <row r="188" spans="1:9" ht="24" customHeight="1" x14ac:dyDescent="0.25">
      <c r="A188" s="24">
        <v>44935</v>
      </c>
      <c r="B188" s="27" t="s">
        <v>40</v>
      </c>
      <c r="C188" s="27" t="s">
        <v>41</v>
      </c>
      <c r="D188" s="27">
        <v>99</v>
      </c>
      <c r="E188" s="27">
        <v>13906</v>
      </c>
      <c r="F188" s="27">
        <v>2369</v>
      </c>
      <c r="G188" s="27">
        <v>0</v>
      </c>
      <c r="H188" s="28">
        <v>0.4259</v>
      </c>
      <c r="I188" s="28">
        <v>0.57410000000000005</v>
      </c>
    </row>
    <row r="189" spans="1:9" ht="24" customHeight="1" x14ac:dyDescent="0.25">
      <c r="A189" s="24">
        <v>44935</v>
      </c>
      <c r="B189" s="27" t="s">
        <v>32</v>
      </c>
      <c r="C189" s="27" t="s">
        <v>33</v>
      </c>
      <c r="D189" s="27">
        <v>125</v>
      </c>
      <c r="E189" s="27">
        <v>14616</v>
      </c>
      <c r="F189" s="27">
        <v>2269</v>
      </c>
      <c r="G189" s="27">
        <v>1</v>
      </c>
      <c r="H189" s="28">
        <v>0.3881</v>
      </c>
      <c r="I189" s="28">
        <v>0.6119</v>
      </c>
    </row>
    <row r="190" spans="1:9" ht="24" customHeight="1" x14ac:dyDescent="0.25">
      <c r="A190" s="24">
        <v>44935</v>
      </c>
      <c r="B190" s="27" t="s">
        <v>66</v>
      </c>
      <c r="C190" s="27" t="s">
        <v>67</v>
      </c>
      <c r="D190" s="27">
        <v>102</v>
      </c>
      <c r="E190" s="27">
        <v>13545</v>
      </c>
      <c r="F190" s="27">
        <v>2048</v>
      </c>
      <c r="G190" s="27">
        <v>0</v>
      </c>
      <c r="H190" s="28">
        <v>0.378</v>
      </c>
      <c r="I190" s="28">
        <v>0.622</v>
      </c>
    </row>
    <row r="191" spans="1:9" ht="24" customHeight="1" x14ac:dyDescent="0.25">
      <c r="A191" s="24">
        <v>44936</v>
      </c>
      <c r="B191" s="27" t="s">
        <v>52</v>
      </c>
      <c r="C191" s="27" t="s">
        <v>53</v>
      </c>
      <c r="D191" s="27">
        <v>76</v>
      </c>
      <c r="E191" s="27">
        <v>10134</v>
      </c>
      <c r="F191" s="27">
        <v>3329</v>
      </c>
      <c r="G191" s="27">
        <v>0</v>
      </c>
      <c r="H191" s="28">
        <v>0.82120000000000004</v>
      </c>
      <c r="I191" s="28">
        <v>0.17879999999999999</v>
      </c>
    </row>
    <row r="192" spans="1:9" ht="24" customHeight="1" x14ac:dyDescent="0.25">
      <c r="A192" s="24">
        <v>44936</v>
      </c>
      <c r="B192" s="27" t="s">
        <v>36</v>
      </c>
      <c r="C192" s="27" t="s">
        <v>37</v>
      </c>
      <c r="D192" s="27">
        <v>125</v>
      </c>
      <c r="E192" s="27">
        <v>9656</v>
      </c>
      <c r="F192" s="27">
        <v>2964</v>
      </c>
      <c r="G192" s="27">
        <v>0</v>
      </c>
      <c r="H192" s="28">
        <v>0.76739999999999997</v>
      </c>
      <c r="I192" s="28">
        <v>0.2326</v>
      </c>
    </row>
    <row r="193" spans="1:9" ht="24" customHeight="1" x14ac:dyDescent="0.25">
      <c r="A193" s="24">
        <v>44936</v>
      </c>
      <c r="B193" s="27" t="s">
        <v>42</v>
      </c>
      <c r="C193" s="27" t="s">
        <v>43</v>
      </c>
      <c r="D193" s="27">
        <v>83</v>
      </c>
      <c r="E193" s="27">
        <v>9226</v>
      </c>
      <c r="F193" s="27">
        <v>2717</v>
      </c>
      <c r="G193" s="27">
        <v>1</v>
      </c>
      <c r="H193" s="28">
        <v>0.73619999999999997</v>
      </c>
      <c r="I193" s="28">
        <v>0.26379999999999998</v>
      </c>
    </row>
    <row r="194" spans="1:9" ht="24" customHeight="1" x14ac:dyDescent="0.25">
      <c r="A194" s="24">
        <v>44936</v>
      </c>
      <c r="B194" s="27" t="s">
        <v>34</v>
      </c>
      <c r="C194" s="27" t="s">
        <v>35</v>
      </c>
      <c r="D194" s="27">
        <v>73</v>
      </c>
      <c r="E194" s="27">
        <v>10846</v>
      </c>
      <c r="F194" s="27">
        <v>2928</v>
      </c>
      <c r="G194" s="27">
        <v>0</v>
      </c>
      <c r="H194" s="28">
        <v>0.67490000000000006</v>
      </c>
      <c r="I194" s="28">
        <v>0.3251</v>
      </c>
    </row>
    <row r="195" spans="1:9" ht="24" customHeight="1" x14ac:dyDescent="0.25">
      <c r="A195" s="24">
        <v>44936</v>
      </c>
      <c r="B195" s="27" t="s">
        <v>38</v>
      </c>
      <c r="C195" s="27" t="s">
        <v>39</v>
      </c>
      <c r="D195" s="27">
        <v>112</v>
      </c>
      <c r="E195" s="27">
        <v>11720</v>
      </c>
      <c r="F195" s="27">
        <v>3095</v>
      </c>
      <c r="G195" s="27">
        <v>0</v>
      </c>
      <c r="H195" s="28">
        <v>0.66020000000000001</v>
      </c>
      <c r="I195" s="28">
        <v>0.33979999999999999</v>
      </c>
    </row>
    <row r="196" spans="1:9" ht="24" customHeight="1" x14ac:dyDescent="0.25">
      <c r="A196" s="24">
        <v>44936</v>
      </c>
      <c r="B196" s="27" t="s">
        <v>66</v>
      </c>
      <c r="C196" s="27" t="s">
        <v>67</v>
      </c>
      <c r="D196" s="27">
        <v>81</v>
      </c>
      <c r="E196" s="27">
        <v>11605</v>
      </c>
      <c r="F196" s="27">
        <v>2943</v>
      </c>
      <c r="G196" s="27">
        <v>1</v>
      </c>
      <c r="H196" s="28">
        <v>0.63400000000000001</v>
      </c>
      <c r="I196" s="28">
        <v>0.36599999999999999</v>
      </c>
    </row>
    <row r="197" spans="1:9" ht="24" customHeight="1" x14ac:dyDescent="0.25">
      <c r="A197" s="24">
        <v>44936</v>
      </c>
      <c r="B197" s="27" t="s">
        <v>58</v>
      </c>
      <c r="C197" s="27" t="s">
        <v>59</v>
      </c>
      <c r="D197" s="27">
        <v>75</v>
      </c>
      <c r="E197" s="27">
        <v>10096</v>
      </c>
      <c r="F197" s="27">
        <v>2555</v>
      </c>
      <c r="G197" s="27">
        <v>0</v>
      </c>
      <c r="H197" s="28">
        <v>0.63270000000000004</v>
      </c>
      <c r="I197" s="28">
        <v>0.36730000000000002</v>
      </c>
    </row>
    <row r="198" spans="1:9" ht="24" customHeight="1" x14ac:dyDescent="0.25">
      <c r="A198" s="24">
        <v>44936</v>
      </c>
      <c r="B198" s="27" t="s">
        <v>62</v>
      </c>
      <c r="C198" s="27" t="s">
        <v>63</v>
      </c>
      <c r="D198" s="27">
        <v>126</v>
      </c>
      <c r="E198" s="27">
        <v>8995</v>
      </c>
      <c r="F198" s="27">
        <v>2242</v>
      </c>
      <c r="G198" s="27">
        <v>1</v>
      </c>
      <c r="H198" s="28">
        <v>0.62309999999999999</v>
      </c>
      <c r="I198" s="28">
        <v>0.37690000000000001</v>
      </c>
    </row>
    <row r="199" spans="1:9" ht="24" customHeight="1" x14ac:dyDescent="0.25">
      <c r="A199" s="24">
        <v>44936</v>
      </c>
      <c r="B199" s="27" t="s">
        <v>54</v>
      </c>
      <c r="C199" s="27" t="s">
        <v>55</v>
      </c>
      <c r="D199" s="27">
        <v>102</v>
      </c>
      <c r="E199" s="27">
        <v>12039</v>
      </c>
      <c r="F199" s="27">
        <v>2968</v>
      </c>
      <c r="G199" s="27">
        <v>1</v>
      </c>
      <c r="H199" s="28">
        <v>0.61629999999999996</v>
      </c>
      <c r="I199" s="28">
        <v>0.38369999999999999</v>
      </c>
    </row>
    <row r="200" spans="1:9" ht="24" customHeight="1" x14ac:dyDescent="0.25">
      <c r="A200" s="24">
        <v>44936</v>
      </c>
      <c r="B200" s="27" t="s">
        <v>44</v>
      </c>
      <c r="C200" s="27" t="s">
        <v>45</v>
      </c>
      <c r="D200" s="27">
        <v>89</v>
      </c>
      <c r="E200" s="27">
        <v>11017</v>
      </c>
      <c r="F200" s="27">
        <v>2689</v>
      </c>
      <c r="G200" s="27">
        <v>0</v>
      </c>
      <c r="H200" s="28">
        <v>0.61019999999999996</v>
      </c>
      <c r="I200" s="28">
        <v>0.38979999999999998</v>
      </c>
    </row>
    <row r="201" spans="1:9" ht="24" customHeight="1" x14ac:dyDescent="0.25">
      <c r="A201" s="24">
        <v>44936</v>
      </c>
      <c r="B201" s="27" t="s">
        <v>46</v>
      </c>
      <c r="C201" s="27" t="s">
        <v>47</v>
      </c>
      <c r="D201" s="27">
        <v>86</v>
      </c>
      <c r="E201" s="27">
        <v>10045</v>
      </c>
      <c r="F201" s="27">
        <v>2392</v>
      </c>
      <c r="G201" s="27">
        <v>1</v>
      </c>
      <c r="H201" s="28">
        <v>0.59530000000000005</v>
      </c>
      <c r="I201" s="28">
        <v>0.4047</v>
      </c>
    </row>
    <row r="202" spans="1:9" ht="24" customHeight="1" x14ac:dyDescent="0.25">
      <c r="A202" s="24">
        <v>44936</v>
      </c>
      <c r="B202" s="27" t="s">
        <v>50</v>
      </c>
      <c r="C202" s="27" t="s">
        <v>51</v>
      </c>
      <c r="D202" s="27">
        <v>80</v>
      </c>
      <c r="E202" s="27">
        <v>13827</v>
      </c>
      <c r="F202" s="27">
        <v>3069</v>
      </c>
      <c r="G202" s="27">
        <v>1</v>
      </c>
      <c r="H202" s="28">
        <v>0.55489999999999995</v>
      </c>
      <c r="I202" s="28">
        <v>0.4451</v>
      </c>
    </row>
    <row r="203" spans="1:9" ht="24" customHeight="1" x14ac:dyDescent="0.25">
      <c r="A203" s="24">
        <v>44936</v>
      </c>
      <c r="B203" s="27" t="s">
        <v>40</v>
      </c>
      <c r="C203" s="27" t="s">
        <v>41</v>
      </c>
      <c r="D203" s="27">
        <v>73</v>
      </c>
      <c r="E203" s="27">
        <v>13057</v>
      </c>
      <c r="F203" s="27">
        <v>2788</v>
      </c>
      <c r="G203" s="27">
        <v>1</v>
      </c>
      <c r="H203" s="28">
        <v>0.53380000000000005</v>
      </c>
      <c r="I203" s="28">
        <v>0.4662</v>
      </c>
    </row>
    <row r="204" spans="1:9" ht="24" customHeight="1" x14ac:dyDescent="0.25">
      <c r="A204" s="24">
        <v>44936</v>
      </c>
      <c r="B204" s="27" t="s">
        <v>32</v>
      </c>
      <c r="C204" s="27" t="s">
        <v>33</v>
      </c>
      <c r="D204" s="27">
        <v>88</v>
      </c>
      <c r="E204" s="27">
        <v>12454</v>
      </c>
      <c r="F204" s="27">
        <v>2488</v>
      </c>
      <c r="G204" s="27">
        <v>1</v>
      </c>
      <c r="H204" s="28">
        <v>0.49940000000000001</v>
      </c>
      <c r="I204" s="28">
        <v>0.50060000000000004</v>
      </c>
    </row>
    <row r="205" spans="1:9" ht="24" customHeight="1" x14ac:dyDescent="0.25">
      <c r="A205" s="24">
        <v>44936</v>
      </c>
      <c r="B205" s="27" t="s">
        <v>48</v>
      </c>
      <c r="C205" s="27" t="s">
        <v>49</v>
      </c>
      <c r="D205" s="27">
        <v>80</v>
      </c>
      <c r="E205" s="27">
        <v>12216</v>
      </c>
      <c r="F205" s="27">
        <v>2395</v>
      </c>
      <c r="G205" s="27">
        <v>0</v>
      </c>
      <c r="H205" s="28">
        <v>0.49009999999999998</v>
      </c>
      <c r="I205" s="28">
        <v>0.50990000000000002</v>
      </c>
    </row>
    <row r="206" spans="1:9" ht="24" customHeight="1" x14ac:dyDescent="0.25">
      <c r="A206" s="24">
        <v>44936</v>
      </c>
      <c r="B206" s="27" t="s">
        <v>64</v>
      </c>
      <c r="C206" s="27" t="s">
        <v>65</v>
      </c>
      <c r="D206" s="27">
        <v>123</v>
      </c>
      <c r="E206" s="27">
        <v>14933</v>
      </c>
      <c r="F206" s="27">
        <v>2888</v>
      </c>
      <c r="G206" s="27">
        <v>1</v>
      </c>
      <c r="H206" s="28">
        <v>0.48349999999999999</v>
      </c>
      <c r="I206" s="28">
        <v>0.51649999999999996</v>
      </c>
    </row>
    <row r="207" spans="1:9" ht="24" customHeight="1" x14ac:dyDescent="0.25">
      <c r="A207" s="24">
        <v>44936</v>
      </c>
      <c r="B207" s="27" t="s">
        <v>60</v>
      </c>
      <c r="C207" s="27" t="s">
        <v>61</v>
      </c>
      <c r="D207" s="27">
        <v>119</v>
      </c>
      <c r="E207" s="27">
        <v>11580</v>
      </c>
      <c r="F207" s="27">
        <v>2214</v>
      </c>
      <c r="G207" s="27">
        <v>0</v>
      </c>
      <c r="H207" s="28">
        <v>0.47799999999999998</v>
      </c>
      <c r="I207" s="28">
        <v>0.52200000000000002</v>
      </c>
    </row>
    <row r="208" spans="1:9" ht="24" customHeight="1" x14ac:dyDescent="0.25">
      <c r="A208" s="24">
        <v>44936</v>
      </c>
      <c r="B208" s="27" t="s">
        <v>66</v>
      </c>
      <c r="C208" s="27" t="s">
        <v>67</v>
      </c>
      <c r="D208" s="27">
        <v>88</v>
      </c>
      <c r="E208" s="27">
        <v>12829</v>
      </c>
      <c r="F208" s="27">
        <v>2326</v>
      </c>
      <c r="G208" s="27">
        <v>0</v>
      </c>
      <c r="H208" s="28">
        <v>0.45329999999999998</v>
      </c>
      <c r="I208" s="28">
        <v>0.54669999999999996</v>
      </c>
    </row>
    <row r="209" spans="1:9" ht="24" customHeight="1" x14ac:dyDescent="0.25">
      <c r="A209" s="24">
        <v>44936</v>
      </c>
      <c r="B209" s="27" t="s">
        <v>70</v>
      </c>
      <c r="C209" s="27" t="s">
        <v>71</v>
      </c>
      <c r="D209" s="27">
        <v>101</v>
      </c>
      <c r="E209" s="27">
        <v>14128</v>
      </c>
      <c r="F209" s="27">
        <v>2513</v>
      </c>
      <c r="G209" s="27">
        <v>0</v>
      </c>
      <c r="H209" s="28">
        <v>0.44469999999999998</v>
      </c>
      <c r="I209" s="28">
        <v>0.55530000000000002</v>
      </c>
    </row>
    <row r="210" spans="1:9" ht="24" customHeight="1" x14ac:dyDescent="0.25">
      <c r="A210" s="24">
        <v>44936</v>
      </c>
      <c r="B210" s="27" t="s">
        <v>56</v>
      </c>
      <c r="C210" s="27" t="s">
        <v>57</v>
      </c>
      <c r="D210" s="27">
        <v>115</v>
      </c>
      <c r="E210" s="27">
        <v>12515</v>
      </c>
      <c r="F210" s="27">
        <v>2219</v>
      </c>
      <c r="G210" s="27">
        <v>0</v>
      </c>
      <c r="H210" s="28">
        <v>0.44330000000000003</v>
      </c>
      <c r="I210" s="28">
        <v>0.55669999999999997</v>
      </c>
    </row>
    <row r="211" spans="1:9" ht="24" customHeight="1" x14ac:dyDescent="0.25">
      <c r="A211" s="24">
        <v>44936</v>
      </c>
      <c r="B211" s="27" t="s">
        <v>68</v>
      </c>
      <c r="C211" s="27" t="s">
        <v>69</v>
      </c>
      <c r="D211" s="27">
        <v>88</v>
      </c>
      <c r="E211" s="27">
        <v>12939</v>
      </c>
      <c r="F211" s="27">
        <v>2095</v>
      </c>
      <c r="G211" s="27">
        <v>1</v>
      </c>
      <c r="H211" s="28">
        <v>0.40479999999999999</v>
      </c>
      <c r="I211" s="28">
        <v>0.59519999999999995</v>
      </c>
    </row>
    <row r="212" spans="1:9" ht="24" customHeight="1" x14ac:dyDescent="0.25">
      <c r="A212" s="24">
        <v>44937</v>
      </c>
      <c r="B212" s="27" t="s">
        <v>32</v>
      </c>
      <c r="C212" s="27" t="s">
        <v>33</v>
      </c>
      <c r="D212" s="27">
        <v>72</v>
      </c>
      <c r="E212" s="27">
        <v>8102</v>
      </c>
      <c r="F212" s="27">
        <v>2827</v>
      </c>
      <c r="G212" s="27">
        <v>1</v>
      </c>
      <c r="H212" s="28">
        <v>0.87229999999999996</v>
      </c>
      <c r="I212" s="28">
        <v>0.12770000000000001</v>
      </c>
    </row>
    <row r="213" spans="1:9" ht="24" customHeight="1" x14ac:dyDescent="0.25">
      <c r="A213" s="24">
        <v>44937</v>
      </c>
      <c r="B213" s="27" t="s">
        <v>42</v>
      </c>
      <c r="C213" s="27" t="s">
        <v>43</v>
      </c>
      <c r="D213" s="27">
        <v>114</v>
      </c>
      <c r="E213" s="27">
        <v>9329</v>
      </c>
      <c r="F213" s="27">
        <v>2982</v>
      </c>
      <c r="G213" s="27">
        <v>1</v>
      </c>
      <c r="H213" s="28">
        <v>0.79910000000000003</v>
      </c>
      <c r="I213" s="28">
        <v>0.2009</v>
      </c>
    </row>
    <row r="214" spans="1:9" ht="24" customHeight="1" x14ac:dyDescent="0.25">
      <c r="A214" s="24">
        <v>44937</v>
      </c>
      <c r="B214" s="27" t="s">
        <v>66</v>
      </c>
      <c r="C214" s="27" t="s">
        <v>67</v>
      </c>
      <c r="D214" s="27">
        <v>119</v>
      </c>
      <c r="E214" s="27">
        <v>11866</v>
      </c>
      <c r="F214" s="27">
        <v>3452</v>
      </c>
      <c r="G214" s="27">
        <v>0</v>
      </c>
      <c r="H214" s="28">
        <v>0.72729999999999995</v>
      </c>
      <c r="I214" s="28">
        <v>0.2727</v>
      </c>
    </row>
    <row r="215" spans="1:9" ht="24" customHeight="1" x14ac:dyDescent="0.25">
      <c r="A215" s="24">
        <v>44937</v>
      </c>
      <c r="B215" s="27" t="s">
        <v>38</v>
      </c>
      <c r="C215" s="27" t="s">
        <v>39</v>
      </c>
      <c r="D215" s="27">
        <v>83</v>
      </c>
      <c r="E215" s="27">
        <v>11308</v>
      </c>
      <c r="F215" s="27">
        <v>3271</v>
      </c>
      <c r="G215" s="27">
        <v>0</v>
      </c>
      <c r="H215" s="28">
        <v>0.72319999999999995</v>
      </c>
      <c r="I215" s="28">
        <v>0.27679999999999999</v>
      </c>
    </row>
    <row r="216" spans="1:9" ht="24" customHeight="1" x14ac:dyDescent="0.25">
      <c r="A216" s="24">
        <v>44937</v>
      </c>
      <c r="B216" s="27" t="s">
        <v>44</v>
      </c>
      <c r="C216" s="27" t="s">
        <v>45</v>
      </c>
      <c r="D216" s="27">
        <v>112</v>
      </c>
      <c r="E216" s="27">
        <v>8242</v>
      </c>
      <c r="F216" s="27">
        <v>2366</v>
      </c>
      <c r="G216" s="27">
        <v>0</v>
      </c>
      <c r="H216" s="28">
        <v>0.7177</v>
      </c>
      <c r="I216" s="28">
        <v>0.2823</v>
      </c>
    </row>
    <row r="217" spans="1:9" ht="24" customHeight="1" x14ac:dyDescent="0.25">
      <c r="A217" s="24">
        <v>44937</v>
      </c>
      <c r="B217" s="27" t="s">
        <v>66</v>
      </c>
      <c r="C217" s="27" t="s">
        <v>67</v>
      </c>
      <c r="D217" s="27">
        <v>96</v>
      </c>
      <c r="E217" s="27">
        <v>11911</v>
      </c>
      <c r="F217" s="27">
        <v>3310</v>
      </c>
      <c r="G217" s="27">
        <v>1</v>
      </c>
      <c r="H217" s="28">
        <v>0.69469999999999998</v>
      </c>
      <c r="I217" s="28">
        <v>0.30530000000000002</v>
      </c>
    </row>
    <row r="218" spans="1:9" ht="24" customHeight="1" x14ac:dyDescent="0.25">
      <c r="A218" s="24">
        <v>44937</v>
      </c>
      <c r="B218" s="27" t="s">
        <v>56</v>
      </c>
      <c r="C218" s="27" t="s">
        <v>57</v>
      </c>
      <c r="D218" s="27">
        <v>83</v>
      </c>
      <c r="E218" s="27">
        <v>10943</v>
      </c>
      <c r="F218" s="27">
        <v>2995</v>
      </c>
      <c r="G218" s="27">
        <v>1</v>
      </c>
      <c r="H218" s="28">
        <v>0.68420000000000003</v>
      </c>
      <c r="I218" s="28">
        <v>0.31580000000000003</v>
      </c>
    </row>
    <row r="219" spans="1:9" ht="24" customHeight="1" x14ac:dyDescent="0.25">
      <c r="A219" s="24">
        <v>44937</v>
      </c>
      <c r="B219" s="27" t="s">
        <v>70</v>
      </c>
      <c r="C219" s="27" t="s">
        <v>71</v>
      </c>
      <c r="D219" s="27">
        <v>123</v>
      </c>
      <c r="E219" s="27">
        <v>12838</v>
      </c>
      <c r="F219" s="27">
        <v>3453</v>
      </c>
      <c r="G219" s="27">
        <v>0</v>
      </c>
      <c r="H219" s="28">
        <v>0.6724</v>
      </c>
      <c r="I219" s="28">
        <v>0.3276</v>
      </c>
    </row>
    <row r="220" spans="1:9" ht="24" customHeight="1" x14ac:dyDescent="0.25">
      <c r="A220" s="24">
        <v>44937</v>
      </c>
      <c r="B220" s="27" t="s">
        <v>64</v>
      </c>
      <c r="C220" s="27" t="s">
        <v>65</v>
      </c>
      <c r="D220" s="27">
        <v>91</v>
      </c>
      <c r="E220" s="27">
        <v>8489</v>
      </c>
      <c r="F220" s="27">
        <v>2260</v>
      </c>
      <c r="G220" s="27">
        <v>0</v>
      </c>
      <c r="H220" s="28">
        <v>0.66559999999999997</v>
      </c>
      <c r="I220" s="28">
        <v>0.33439999999999998</v>
      </c>
    </row>
    <row r="221" spans="1:9" ht="24" customHeight="1" x14ac:dyDescent="0.25">
      <c r="A221" s="24">
        <v>44937</v>
      </c>
      <c r="B221" s="27" t="s">
        <v>34</v>
      </c>
      <c r="C221" s="27" t="s">
        <v>35</v>
      </c>
      <c r="D221" s="27">
        <v>81</v>
      </c>
      <c r="E221" s="27">
        <v>9404</v>
      </c>
      <c r="F221" s="27">
        <v>2420</v>
      </c>
      <c r="G221" s="27">
        <v>0</v>
      </c>
      <c r="H221" s="28">
        <v>0.64329999999999998</v>
      </c>
      <c r="I221" s="28">
        <v>0.35670000000000002</v>
      </c>
    </row>
    <row r="222" spans="1:9" ht="24" customHeight="1" x14ac:dyDescent="0.25">
      <c r="A222" s="24">
        <v>44937</v>
      </c>
      <c r="B222" s="27" t="s">
        <v>52</v>
      </c>
      <c r="C222" s="27" t="s">
        <v>53</v>
      </c>
      <c r="D222" s="27">
        <v>74</v>
      </c>
      <c r="E222" s="27">
        <v>10939</v>
      </c>
      <c r="F222" s="27">
        <v>2738</v>
      </c>
      <c r="G222" s="27">
        <v>1</v>
      </c>
      <c r="H222" s="28">
        <v>0.62570000000000003</v>
      </c>
      <c r="I222" s="28">
        <v>0.37430000000000002</v>
      </c>
    </row>
    <row r="223" spans="1:9" ht="24" customHeight="1" x14ac:dyDescent="0.25">
      <c r="A223" s="24">
        <v>44937</v>
      </c>
      <c r="B223" s="27" t="s">
        <v>46</v>
      </c>
      <c r="C223" s="27" t="s">
        <v>47</v>
      </c>
      <c r="D223" s="27">
        <v>77</v>
      </c>
      <c r="E223" s="27">
        <v>14075</v>
      </c>
      <c r="F223" s="27">
        <v>3462</v>
      </c>
      <c r="G223" s="27">
        <v>1</v>
      </c>
      <c r="H223" s="28">
        <v>0.6149</v>
      </c>
      <c r="I223" s="28">
        <v>0.3851</v>
      </c>
    </row>
    <row r="224" spans="1:9" ht="24" customHeight="1" x14ac:dyDescent="0.25">
      <c r="A224" s="24">
        <v>44937</v>
      </c>
      <c r="B224" s="27" t="s">
        <v>60</v>
      </c>
      <c r="C224" s="27" t="s">
        <v>61</v>
      </c>
      <c r="D224" s="27">
        <v>72</v>
      </c>
      <c r="E224" s="27">
        <v>11197</v>
      </c>
      <c r="F224" s="27">
        <v>2686</v>
      </c>
      <c r="G224" s="27">
        <v>1</v>
      </c>
      <c r="H224" s="28">
        <v>0.59970000000000001</v>
      </c>
      <c r="I224" s="28">
        <v>0.40029999999999999</v>
      </c>
    </row>
    <row r="225" spans="1:9" ht="24" customHeight="1" x14ac:dyDescent="0.25">
      <c r="A225" s="24">
        <v>44937</v>
      </c>
      <c r="B225" s="27" t="s">
        <v>40</v>
      </c>
      <c r="C225" s="27" t="s">
        <v>41</v>
      </c>
      <c r="D225" s="27">
        <v>104</v>
      </c>
      <c r="E225" s="27">
        <v>12521</v>
      </c>
      <c r="F225" s="27">
        <v>2701</v>
      </c>
      <c r="G225" s="27">
        <v>1</v>
      </c>
      <c r="H225" s="28">
        <v>0.5393</v>
      </c>
      <c r="I225" s="28">
        <v>0.4607</v>
      </c>
    </row>
    <row r="226" spans="1:9" ht="24" customHeight="1" x14ac:dyDescent="0.25">
      <c r="A226" s="24">
        <v>44937</v>
      </c>
      <c r="B226" s="27" t="s">
        <v>36</v>
      </c>
      <c r="C226" s="27" t="s">
        <v>37</v>
      </c>
      <c r="D226" s="27">
        <v>80</v>
      </c>
      <c r="E226" s="27">
        <v>11344</v>
      </c>
      <c r="F226" s="27">
        <v>2221</v>
      </c>
      <c r="G226" s="27">
        <v>0</v>
      </c>
      <c r="H226" s="28">
        <v>0.48949999999999999</v>
      </c>
      <c r="I226" s="28">
        <v>0.51049999999999995</v>
      </c>
    </row>
    <row r="227" spans="1:9" ht="24" customHeight="1" x14ac:dyDescent="0.25">
      <c r="A227" s="24">
        <v>44937</v>
      </c>
      <c r="B227" s="27" t="s">
        <v>62</v>
      </c>
      <c r="C227" s="27" t="s">
        <v>63</v>
      </c>
      <c r="D227" s="27">
        <v>75</v>
      </c>
      <c r="E227" s="27">
        <v>13034</v>
      </c>
      <c r="F227" s="27">
        <v>2502</v>
      </c>
      <c r="G227" s="27">
        <v>0</v>
      </c>
      <c r="H227" s="28">
        <v>0.47989999999999999</v>
      </c>
      <c r="I227" s="28">
        <v>0.52010000000000001</v>
      </c>
    </row>
    <row r="228" spans="1:9" ht="24" customHeight="1" x14ac:dyDescent="0.25">
      <c r="A228" s="24">
        <v>44937</v>
      </c>
      <c r="B228" s="27" t="s">
        <v>48</v>
      </c>
      <c r="C228" s="27" t="s">
        <v>49</v>
      </c>
      <c r="D228" s="27">
        <v>124</v>
      </c>
      <c r="E228" s="27">
        <v>12412</v>
      </c>
      <c r="F228" s="27">
        <v>2223</v>
      </c>
      <c r="G228" s="27">
        <v>0</v>
      </c>
      <c r="H228" s="28">
        <v>0.44779999999999998</v>
      </c>
      <c r="I228" s="28">
        <v>0.55220000000000002</v>
      </c>
    </row>
    <row r="229" spans="1:9" ht="24" customHeight="1" x14ac:dyDescent="0.25">
      <c r="A229" s="24">
        <v>44937</v>
      </c>
      <c r="B229" s="27" t="s">
        <v>58</v>
      </c>
      <c r="C229" s="27" t="s">
        <v>59</v>
      </c>
      <c r="D229" s="27">
        <v>87</v>
      </c>
      <c r="E229" s="27">
        <v>13833</v>
      </c>
      <c r="F229" s="27">
        <v>2431</v>
      </c>
      <c r="G229" s="27">
        <v>0</v>
      </c>
      <c r="H229" s="28">
        <v>0.43930000000000002</v>
      </c>
      <c r="I229" s="28">
        <v>0.56069999999999998</v>
      </c>
    </row>
    <row r="230" spans="1:9" ht="24" customHeight="1" x14ac:dyDescent="0.25">
      <c r="A230" s="24">
        <v>44937</v>
      </c>
      <c r="B230" s="27" t="s">
        <v>68</v>
      </c>
      <c r="C230" s="27" t="s">
        <v>69</v>
      </c>
      <c r="D230" s="27">
        <v>95</v>
      </c>
      <c r="E230" s="27">
        <v>14495</v>
      </c>
      <c r="F230" s="27">
        <v>2403</v>
      </c>
      <c r="G230" s="27">
        <v>1</v>
      </c>
      <c r="H230" s="28">
        <v>0.41449999999999998</v>
      </c>
      <c r="I230" s="28">
        <v>0.58550000000000002</v>
      </c>
    </row>
    <row r="231" spans="1:9" ht="24" customHeight="1" x14ac:dyDescent="0.25">
      <c r="A231" s="24">
        <v>44937</v>
      </c>
      <c r="B231" s="27" t="s">
        <v>54</v>
      </c>
      <c r="C231" s="27" t="s">
        <v>55</v>
      </c>
      <c r="D231" s="27">
        <v>95</v>
      </c>
      <c r="E231" s="27">
        <v>14294</v>
      </c>
      <c r="F231" s="27">
        <v>2325</v>
      </c>
      <c r="G231" s="27">
        <v>1</v>
      </c>
      <c r="H231" s="28">
        <v>0.40660000000000002</v>
      </c>
      <c r="I231" s="28">
        <v>0.59340000000000004</v>
      </c>
    </row>
    <row r="232" spans="1:9" ht="24" customHeight="1" x14ac:dyDescent="0.25">
      <c r="A232" s="24">
        <v>44937</v>
      </c>
      <c r="B232" s="27" t="s">
        <v>50</v>
      </c>
      <c r="C232" s="27" t="s">
        <v>51</v>
      </c>
      <c r="D232" s="27">
        <v>97</v>
      </c>
      <c r="E232" s="27">
        <v>14225</v>
      </c>
      <c r="F232" s="27">
        <v>2228</v>
      </c>
      <c r="G232" s="27">
        <v>0</v>
      </c>
      <c r="H232" s="28">
        <v>0.3916</v>
      </c>
      <c r="I232" s="28">
        <v>0.60840000000000005</v>
      </c>
    </row>
    <row r="233" spans="1:9" ht="24" customHeight="1" x14ac:dyDescent="0.25">
      <c r="A233" s="24">
        <v>44938</v>
      </c>
      <c r="B233" s="27" t="s">
        <v>48</v>
      </c>
      <c r="C233" s="27" t="s">
        <v>49</v>
      </c>
      <c r="D233" s="27">
        <v>77</v>
      </c>
      <c r="E233" s="27">
        <v>9202</v>
      </c>
      <c r="F233" s="27">
        <v>2997</v>
      </c>
      <c r="G233" s="27">
        <v>1</v>
      </c>
      <c r="H233" s="28">
        <v>0.81420000000000003</v>
      </c>
      <c r="I233" s="28">
        <v>0.18579999999999999</v>
      </c>
    </row>
    <row r="234" spans="1:9" ht="24" customHeight="1" x14ac:dyDescent="0.25">
      <c r="A234" s="24">
        <v>44938</v>
      </c>
      <c r="B234" s="27" t="s">
        <v>38</v>
      </c>
      <c r="C234" s="27" t="s">
        <v>39</v>
      </c>
      <c r="D234" s="27">
        <v>124</v>
      </c>
      <c r="E234" s="27">
        <v>10470</v>
      </c>
      <c r="F234" s="27">
        <v>3352</v>
      </c>
      <c r="G234" s="27">
        <v>1</v>
      </c>
      <c r="H234" s="28">
        <v>0.8004</v>
      </c>
      <c r="I234" s="28">
        <v>0.1996</v>
      </c>
    </row>
    <row r="235" spans="1:9" ht="24" customHeight="1" x14ac:dyDescent="0.25">
      <c r="A235" s="24">
        <v>44938</v>
      </c>
      <c r="B235" s="27" t="s">
        <v>44</v>
      </c>
      <c r="C235" s="27" t="s">
        <v>45</v>
      </c>
      <c r="D235" s="27">
        <v>98</v>
      </c>
      <c r="E235" s="27">
        <v>8195</v>
      </c>
      <c r="F235" s="27">
        <v>2524</v>
      </c>
      <c r="G235" s="27">
        <v>1</v>
      </c>
      <c r="H235" s="28">
        <v>0.77</v>
      </c>
      <c r="I235" s="28">
        <v>0.23</v>
      </c>
    </row>
    <row r="236" spans="1:9" ht="24" customHeight="1" x14ac:dyDescent="0.25">
      <c r="A236" s="24">
        <v>44938</v>
      </c>
      <c r="B236" s="27" t="s">
        <v>66</v>
      </c>
      <c r="C236" s="27" t="s">
        <v>67</v>
      </c>
      <c r="D236" s="27">
        <v>104</v>
      </c>
      <c r="E236" s="27">
        <v>11544</v>
      </c>
      <c r="F236" s="27">
        <v>3423</v>
      </c>
      <c r="G236" s="27">
        <v>1</v>
      </c>
      <c r="H236" s="28">
        <v>0.74129999999999996</v>
      </c>
      <c r="I236" s="28">
        <v>0.25869999999999999</v>
      </c>
    </row>
    <row r="237" spans="1:9" ht="24" customHeight="1" x14ac:dyDescent="0.25">
      <c r="A237" s="24">
        <v>44938</v>
      </c>
      <c r="B237" s="27" t="s">
        <v>40</v>
      </c>
      <c r="C237" s="27" t="s">
        <v>41</v>
      </c>
      <c r="D237" s="27">
        <v>119</v>
      </c>
      <c r="E237" s="27">
        <v>11006</v>
      </c>
      <c r="F237" s="27">
        <v>3140</v>
      </c>
      <c r="G237" s="27">
        <v>1</v>
      </c>
      <c r="H237" s="28">
        <v>0.71319999999999995</v>
      </c>
      <c r="I237" s="28">
        <v>0.2868</v>
      </c>
    </row>
    <row r="238" spans="1:9" ht="24" customHeight="1" x14ac:dyDescent="0.25">
      <c r="A238" s="24">
        <v>44938</v>
      </c>
      <c r="B238" s="27" t="s">
        <v>50</v>
      </c>
      <c r="C238" s="27" t="s">
        <v>51</v>
      </c>
      <c r="D238" s="27">
        <v>129</v>
      </c>
      <c r="E238" s="27">
        <v>8265</v>
      </c>
      <c r="F238" s="27">
        <v>2276</v>
      </c>
      <c r="G238" s="27">
        <v>0</v>
      </c>
      <c r="H238" s="28">
        <v>0.68840000000000001</v>
      </c>
      <c r="I238" s="28">
        <v>0.31159999999999999</v>
      </c>
    </row>
    <row r="239" spans="1:9" ht="24" customHeight="1" x14ac:dyDescent="0.25">
      <c r="A239" s="24">
        <v>44938</v>
      </c>
      <c r="B239" s="27" t="s">
        <v>56</v>
      </c>
      <c r="C239" s="27" t="s">
        <v>57</v>
      </c>
      <c r="D239" s="27">
        <v>125</v>
      </c>
      <c r="E239" s="27">
        <v>10897</v>
      </c>
      <c r="F239" s="27">
        <v>2967</v>
      </c>
      <c r="G239" s="27">
        <v>1</v>
      </c>
      <c r="H239" s="28">
        <v>0.68069999999999997</v>
      </c>
      <c r="I239" s="28">
        <v>0.31929999999999997</v>
      </c>
    </row>
    <row r="240" spans="1:9" ht="24" customHeight="1" x14ac:dyDescent="0.25">
      <c r="A240" s="24">
        <v>44938</v>
      </c>
      <c r="B240" s="27" t="s">
        <v>66</v>
      </c>
      <c r="C240" s="27" t="s">
        <v>67</v>
      </c>
      <c r="D240" s="27">
        <v>113</v>
      </c>
      <c r="E240" s="27">
        <v>10226</v>
      </c>
      <c r="F240" s="27">
        <v>2782</v>
      </c>
      <c r="G240" s="27">
        <v>1</v>
      </c>
      <c r="H240" s="28">
        <v>0.68010000000000004</v>
      </c>
      <c r="I240" s="28">
        <v>0.31990000000000002</v>
      </c>
    </row>
    <row r="241" spans="1:9" ht="24" customHeight="1" x14ac:dyDescent="0.25">
      <c r="A241" s="24">
        <v>44938</v>
      </c>
      <c r="B241" s="27" t="s">
        <v>62</v>
      </c>
      <c r="C241" s="27" t="s">
        <v>63</v>
      </c>
      <c r="D241" s="27">
        <v>77</v>
      </c>
      <c r="E241" s="27">
        <v>12909</v>
      </c>
      <c r="F241" s="27">
        <v>3327</v>
      </c>
      <c r="G241" s="27">
        <v>0</v>
      </c>
      <c r="H241" s="28">
        <v>0.64429999999999998</v>
      </c>
      <c r="I241" s="28">
        <v>0.35570000000000002</v>
      </c>
    </row>
    <row r="242" spans="1:9" ht="24" customHeight="1" x14ac:dyDescent="0.25">
      <c r="A242" s="24">
        <v>44938</v>
      </c>
      <c r="B242" s="27" t="s">
        <v>46</v>
      </c>
      <c r="C242" s="27" t="s">
        <v>47</v>
      </c>
      <c r="D242" s="27">
        <v>81</v>
      </c>
      <c r="E242" s="27">
        <v>10323</v>
      </c>
      <c r="F242" s="27">
        <v>2466</v>
      </c>
      <c r="G242" s="27">
        <v>0</v>
      </c>
      <c r="H242" s="28">
        <v>0.59719999999999995</v>
      </c>
      <c r="I242" s="28">
        <v>0.40279999999999999</v>
      </c>
    </row>
    <row r="243" spans="1:9" ht="24" customHeight="1" x14ac:dyDescent="0.25">
      <c r="A243" s="24">
        <v>44938</v>
      </c>
      <c r="B243" s="27" t="s">
        <v>52</v>
      </c>
      <c r="C243" s="27" t="s">
        <v>53</v>
      </c>
      <c r="D243" s="27">
        <v>72</v>
      </c>
      <c r="E243" s="27">
        <v>8717</v>
      </c>
      <c r="F243" s="27">
        <v>2074</v>
      </c>
      <c r="G243" s="27">
        <v>0</v>
      </c>
      <c r="H243" s="28">
        <v>0.5948</v>
      </c>
      <c r="I243" s="28">
        <v>0.4052</v>
      </c>
    </row>
    <row r="244" spans="1:9" ht="24" customHeight="1" x14ac:dyDescent="0.25">
      <c r="A244" s="24">
        <v>44938</v>
      </c>
      <c r="B244" s="27" t="s">
        <v>60</v>
      </c>
      <c r="C244" s="27" t="s">
        <v>61</v>
      </c>
      <c r="D244" s="27">
        <v>71</v>
      </c>
      <c r="E244" s="27">
        <v>12295</v>
      </c>
      <c r="F244" s="27">
        <v>2701</v>
      </c>
      <c r="G244" s="27">
        <v>1</v>
      </c>
      <c r="H244" s="28">
        <v>0.54920000000000002</v>
      </c>
      <c r="I244" s="28">
        <v>0.45079999999999998</v>
      </c>
    </row>
    <row r="245" spans="1:9" ht="24" customHeight="1" x14ac:dyDescent="0.25">
      <c r="A245" s="24">
        <v>44938</v>
      </c>
      <c r="B245" s="27" t="s">
        <v>70</v>
      </c>
      <c r="C245" s="27" t="s">
        <v>71</v>
      </c>
      <c r="D245" s="27">
        <v>96</v>
      </c>
      <c r="E245" s="27">
        <v>14385</v>
      </c>
      <c r="F245" s="27">
        <v>3043</v>
      </c>
      <c r="G245" s="27">
        <v>0</v>
      </c>
      <c r="H245" s="28">
        <v>0.52880000000000005</v>
      </c>
      <c r="I245" s="28">
        <v>0.47120000000000001</v>
      </c>
    </row>
    <row r="246" spans="1:9" ht="24" customHeight="1" x14ac:dyDescent="0.25">
      <c r="A246" s="24">
        <v>44938</v>
      </c>
      <c r="B246" s="27" t="s">
        <v>64</v>
      </c>
      <c r="C246" s="27" t="s">
        <v>65</v>
      </c>
      <c r="D246" s="27">
        <v>114</v>
      </c>
      <c r="E246" s="27">
        <v>14152</v>
      </c>
      <c r="F246" s="27">
        <v>2880</v>
      </c>
      <c r="G246" s="27">
        <v>1</v>
      </c>
      <c r="H246" s="28">
        <v>0.50880000000000003</v>
      </c>
      <c r="I246" s="28">
        <v>0.49120000000000003</v>
      </c>
    </row>
    <row r="247" spans="1:9" ht="24" customHeight="1" x14ac:dyDescent="0.25">
      <c r="A247" s="24">
        <v>44938</v>
      </c>
      <c r="B247" s="27" t="s">
        <v>36</v>
      </c>
      <c r="C247" s="27" t="s">
        <v>37</v>
      </c>
      <c r="D247" s="27">
        <v>99</v>
      </c>
      <c r="E247" s="27">
        <v>11077</v>
      </c>
      <c r="F247" s="27">
        <v>2192</v>
      </c>
      <c r="G247" s="27">
        <v>1</v>
      </c>
      <c r="H247" s="28">
        <v>0.49469999999999997</v>
      </c>
      <c r="I247" s="28">
        <v>0.50529999999999997</v>
      </c>
    </row>
    <row r="248" spans="1:9" ht="24" customHeight="1" x14ac:dyDescent="0.25">
      <c r="A248" s="24">
        <v>44938</v>
      </c>
      <c r="B248" s="27" t="s">
        <v>54</v>
      </c>
      <c r="C248" s="27" t="s">
        <v>55</v>
      </c>
      <c r="D248" s="27">
        <v>127</v>
      </c>
      <c r="E248" s="27">
        <v>13895</v>
      </c>
      <c r="F248" s="27">
        <v>2462</v>
      </c>
      <c r="G248" s="27">
        <v>1</v>
      </c>
      <c r="H248" s="28">
        <v>0.443</v>
      </c>
      <c r="I248" s="28">
        <v>0.55700000000000005</v>
      </c>
    </row>
    <row r="249" spans="1:9" ht="24" customHeight="1" x14ac:dyDescent="0.25">
      <c r="A249" s="24">
        <v>44938</v>
      </c>
      <c r="B249" s="27" t="s">
        <v>34</v>
      </c>
      <c r="C249" s="27" t="s">
        <v>35</v>
      </c>
      <c r="D249" s="27">
        <v>101</v>
      </c>
      <c r="E249" s="27">
        <v>14897</v>
      </c>
      <c r="F249" s="27">
        <v>2587</v>
      </c>
      <c r="G249" s="27">
        <v>1</v>
      </c>
      <c r="H249" s="28">
        <v>0.43409999999999999</v>
      </c>
      <c r="I249" s="28">
        <v>0.56589999999999996</v>
      </c>
    </row>
    <row r="250" spans="1:9" ht="24" customHeight="1" x14ac:dyDescent="0.25">
      <c r="A250" s="24">
        <v>44938</v>
      </c>
      <c r="B250" s="27" t="s">
        <v>58</v>
      </c>
      <c r="C250" s="27" t="s">
        <v>59</v>
      </c>
      <c r="D250" s="27">
        <v>110</v>
      </c>
      <c r="E250" s="27">
        <v>12408</v>
      </c>
      <c r="F250" s="27">
        <v>2147</v>
      </c>
      <c r="G250" s="27">
        <v>0</v>
      </c>
      <c r="H250" s="28">
        <v>0.43259999999999998</v>
      </c>
      <c r="I250" s="28">
        <v>0.56740000000000002</v>
      </c>
    </row>
    <row r="251" spans="1:9" ht="24" customHeight="1" x14ac:dyDescent="0.25">
      <c r="A251" s="24">
        <v>44938</v>
      </c>
      <c r="B251" s="27" t="s">
        <v>42</v>
      </c>
      <c r="C251" s="27" t="s">
        <v>43</v>
      </c>
      <c r="D251" s="27">
        <v>103</v>
      </c>
      <c r="E251" s="27">
        <v>12767</v>
      </c>
      <c r="F251" s="27">
        <v>2121</v>
      </c>
      <c r="G251" s="27">
        <v>1</v>
      </c>
      <c r="H251" s="28">
        <v>0.4153</v>
      </c>
      <c r="I251" s="28">
        <v>0.5847</v>
      </c>
    </row>
    <row r="252" spans="1:9" ht="24" customHeight="1" x14ac:dyDescent="0.25">
      <c r="A252" s="24">
        <v>44938</v>
      </c>
      <c r="B252" s="27" t="s">
        <v>68</v>
      </c>
      <c r="C252" s="27" t="s">
        <v>69</v>
      </c>
      <c r="D252" s="27">
        <v>84</v>
      </c>
      <c r="E252" s="27">
        <v>14618</v>
      </c>
      <c r="F252" s="27">
        <v>2173</v>
      </c>
      <c r="G252" s="27">
        <v>0</v>
      </c>
      <c r="H252" s="28">
        <v>0.37159999999999999</v>
      </c>
      <c r="I252" s="28">
        <v>0.62839999999999996</v>
      </c>
    </row>
    <row r="253" spans="1:9" ht="24" customHeight="1" x14ac:dyDescent="0.25">
      <c r="A253" s="24">
        <v>44938</v>
      </c>
      <c r="B253" s="27" t="s">
        <v>32</v>
      </c>
      <c r="C253" s="27" t="s">
        <v>33</v>
      </c>
      <c r="D253" s="27">
        <v>120</v>
      </c>
      <c r="E253" s="27">
        <v>13669</v>
      </c>
      <c r="F253" s="27">
        <v>2026</v>
      </c>
      <c r="G253" s="27">
        <v>0</v>
      </c>
      <c r="H253" s="28">
        <v>0.3705</v>
      </c>
      <c r="I253" s="28">
        <v>0.62949999999999995</v>
      </c>
    </row>
    <row r="254" spans="1:9" ht="24" customHeight="1" x14ac:dyDescent="0.25">
      <c r="A254" s="24">
        <v>44939</v>
      </c>
      <c r="B254" s="27" t="s">
        <v>68</v>
      </c>
      <c r="C254" s="27" t="s">
        <v>69</v>
      </c>
      <c r="D254" s="27">
        <v>112</v>
      </c>
      <c r="E254" s="27">
        <v>8082</v>
      </c>
      <c r="F254" s="27">
        <v>3470</v>
      </c>
      <c r="G254" s="27">
        <v>0</v>
      </c>
      <c r="H254" s="28">
        <v>0.97340000000000004</v>
      </c>
      <c r="I254" s="28">
        <v>2.6599999999999999E-2</v>
      </c>
    </row>
    <row r="255" spans="1:9" ht="24" customHeight="1" x14ac:dyDescent="0.25">
      <c r="A255" s="24">
        <v>44939</v>
      </c>
      <c r="B255" s="27" t="s">
        <v>52</v>
      </c>
      <c r="C255" s="27" t="s">
        <v>53</v>
      </c>
      <c r="D255" s="27">
        <v>123</v>
      </c>
      <c r="E255" s="27">
        <v>8806</v>
      </c>
      <c r="F255" s="27">
        <v>3285</v>
      </c>
      <c r="G255" s="27">
        <v>0</v>
      </c>
      <c r="H255" s="28">
        <v>0.93259999999999998</v>
      </c>
      <c r="I255" s="28">
        <v>6.7400000000000002E-2</v>
      </c>
    </row>
    <row r="256" spans="1:9" ht="24" customHeight="1" x14ac:dyDescent="0.25">
      <c r="A256" s="24">
        <v>44939</v>
      </c>
      <c r="B256" s="27" t="s">
        <v>50</v>
      </c>
      <c r="C256" s="27" t="s">
        <v>51</v>
      </c>
      <c r="D256" s="27">
        <v>89</v>
      </c>
      <c r="E256" s="27">
        <v>10689</v>
      </c>
      <c r="F256" s="27">
        <v>3273</v>
      </c>
      <c r="G256" s="27">
        <v>1</v>
      </c>
      <c r="H256" s="28">
        <v>0.76549999999999996</v>
      </c>
      <c r="I256" s="28">
        <v>0.23449999999999999</v>
      </c>
    </row>
    <row r="257" spans="1:9" ht="24" customHeight="1" x14ac:dyDescent="0.25">
      <c r="A257" s="24">
        <v>44939</v>
      </c>
      <c r="B257" s="27" t="s">
        <v>32</v>
      </c>
      <c r="C257" s="27" t="s">
        <v>33</v>
      </c>
      <c r="D257" s="27">
        <v>98</v>
      </c>
      <c r="E257" s="27">
        <v>8226</v>
      </c>
      <c r="F257" s="27">
        <v>2442</v>
      </c>
      <c r="G257" s="27">
        <v>0</v>
      </c>
      <c r="H257" s="28">
        <v>0.74219999999999997</v>
      </c>
      <c r="I257" s="28">
        <v>0.25779999999999997</v>
      </c>
    </row>
    <row r="258" spans="1:9" ht="24" customHeight="1" x14ac:dyDescent="0.25">
      <c r="A258" s="24">
        <v>44939</v>
      </c>
      <c r="B258" s="27" t="s">
        <v>60</v>
      </c>
      <c r="C258" s="27" t="s">
        <v>61</v>
      </c>
      <c r="D258" s="27">
        <v>72</v>
      </c>
      <c r="E258" s="27">
        <v>12270</v>
      </c>
      <c r="F258" s="27">
        <v>3457</v>
      </c>
      <c r="G258" s="27">
        <v>1</v>
      </c>
      <c r="H258" s="28">
        <v>0.70440000000000003</v>
      </c>
      <c r="I258" s="28">
        <v>0.29559999999999997</v>
      </c>
    </row>
    <row r="259" spans="1:9" ht="24" customHeight="1" x14ac:dyDescent="0.25">
      <c r="A259" s="24">
        <v>44939</v>
      </c>
      <c r="B259" s="27" t="s">
        <v>70</v>
      </c>
      <c r="C259" s="27" t="s">
        <v>71</v>
      </c>
      <c r="D259" s="27">
        <v>88</v>
      </c>
      <c r="E259" s="27">
        <v>8252</v>
      </c>
      <c r="F259" s="27">
        <v>2323</v>
      </c>
      <c r="G259" s="27">
        <v>1</v>
      </c>
      <c r="H259" s="28">
        <v>0.70379999999999998</v>
      </c>
      <c r="I259" s="28">
        <v>0.29620000000000002</v>
      </c>
    </row>
    <row r="260" spans="1:9" ht="24" customHeight="1" x14ac:dyDescent="0.25">
      <c r="A260" s="24">
        <v>44939</v>
      </c>
      <c r="B260" s="27" t="s">
        <v>48</v>
      </c>
      <c r="C260" s="27" t="s">
        <v>49</v>
      </c>
      <c r="D260" s="27">
        <v>129</v>
      </c>
      <c r="E260" s="27">
        <v>12434</v>
      </c>
      <c r="F260" s="27">
        <v>3316</v>
      </c>
      <c r="G260" s="27">
        <v>0</v>
      </c>
      <c r="H260" s="28">
        <v>0.66669999999999996</v>
      </c>
      <c r="I260" s="28">
        <v>0.33329999999999999</v>
      </c>
    </row>
    <row r="261" spans="1:9" ht="24" customHeight="1" x14ac:dyDescent="0.25">
      <c r="A261" s="24">
        <v>44939</v>
      </c>
      <c r="B261" s="27" t="s">
        <v>42</v>
      </c>
      <c r="C261" s="27" t="s">
        <v>43</v>
      </c>
      <c r="D261" s="27">
        <v>125</v>
      </c>
      <c r="E261" s="27">
        <v>12953</v>
      </c>
      <c r="F261" s="27">
        <v>3401</v>
      </c>
      <c r="G261" s="27">
        <v>0</v>
      </c>
      <c r="H261" s="28">
        <v>0.65639999999999998</v>
      </c>
      <c r="I261" s="28">
        <v>0.34360000000000002</v>
      </c>
    </row>
    <row r="262" spans="1:9" ht="24" customHeight="1" x14ac:dyDescent="0.25">
      <c r="A262" s="24">
        <v>44939</v>
      </c>
      <c r="B262" s="27" t="s">
        <v>34</v>
      </c>
      <c r="C262" s="27" t="s">
        <v>35</v>
      </c>
      <c r="D262" s="27">
        <v>124</v>
      </c>
      <c r="E262" s="27">
        <v>11928</v>
      </c>
      <c r="F262" s="27">
        <v>3087</v>
      </c>
      <c r="G262" s="27">
        <v>0</v>
      </c>
      <c r="H262" s="28">
        <v>0.64700000000000002</v>
      </c>
      <c r="I262" s="28">
        <v>0.35299999999999998</v>
      </c>
    </row>
    <row r="263" spans="1:9" ht="24" customHeight="1" x14ac:dyDescent="0.25">
      <c r="A263" s="24">
        <v>44939</v>
      </c>
      <c r="B263" s="27" t="s">
        <v>58</v>
      </c>
      <c r="C263" s="27" t="s">
        <v>59</v>
      </c>
      <c r="D263" s="27">
        <v>81</v>
      </c>
      <c r="E263" s="27">
        <v>12708</v>
      </c>
      <c r="F263" s="27">
        <v>3282</v>
      </c>
      <c r="G263" s="27">
        <v>0</v>
      </c>
      <c r="H263" s="28">
        <v>0.64570000000000005</v>
      </c>
      <c r="I263" s="28">
        <v>0.3543</v>
      </c>
    </row>
    <row r="264" spans="1:9" ht="24" customHeight="1" x14ac:dyDescent="0.25">
      <c r="A264" s="24">
        <v>44939</v>
      </c>
      <c r="B264" s="27" t="s">
        <v>56</v>
      </c>
      <c r="C264" s="27" t="s">
        <v>57</v>
      </c>
      <c r="D264" s="27">
        <v>88</v>
      </c>
      <c r="E264" s="27">
        <v>12526</v>
      </c>
      <c r="F264" s="27">
        <v>3164</v>
      </c>
      <c r="G264" s="27">
        <v>1</v>
      </c>
      <c r="H264" s="28">
        <v>0.63149999999999995</v>
      </c>
      <c r="I264" s="28">
        <v>0.36849999999999999</v>
      </c>
    </row>
    <row r="265" spans="1:9" ht="24" customHeight="1" x14ac:dyDescent="0.25">
      <c r="A265" s="24">
        <v>44939</v>
      </c>
      <c r="B265" s="27" t="s">
        <v>66</v>
      </c>
      <c r="C265" s="27" t="s">
        <v>67</v>
      </c>
      <c r="D265" s="27">
        <v>96</v>
      </c>
      <c r="E265" s="27">
        <v>12868</v>
      </c>
      <c r="F265" s="27">
        <v>3214</v>
      </c>
      <c r="G265" s="27">
        <v>0</v>
      </c>
      <c r="H265" s="28">
        <v>0.62439999999999996</v>
      </c>
      <c r="I265" s="28">
        <v>0.37559999999999999</v>
      </c>
    </row>
    <row r="266" spans="1:9" ht="24" customHeight="1" x14ac:dyDescent="0.25">
      <c r="A266" s="24">
        <v>44939</v>
      </c>
      <c r="B266" s="27" t="s">
        <v>62</v>
      </c>
      <c r="C266" s="27" t="s">
        <v>63</v>
      </c>
      <c r="D266" s="27">
        <v>88</v>
      </c>
      <c r="E266" s="27">
        <v>14208</v>
      </c>
      <c r="F266" s="27">
        <v>3312</v>
      </c>
      <c r="G266" s="27">
        <v>0</v>
      </c>
      <c r="H266" s="28">
        <v>0.58279999999999998</v>
      </c>
      <c r="I266" s="28">
        <v>0.41720000000000002</v>
      </c>
    </row>
    <row r="267" spans="1:9" ht="24" customHeight="1" x14ac:dyDescent="0.25">
      <c r="A267" s="24">
        <v>44939</v>
      </c>
      <c r="B267" s="27" t="s">
        <v>40</v>
      </c>
      <c r="C267" s="27" t="s">
        <v>41</v>
      </c>
      <c r="D267" s="27">
        <v>89</v>
      </c>
      <c r="E267" s="27">
        <v>11656</v>
      </c>
      <c r="F267" s="27">
        <v>2704</v>
      </c>
      <c r="G267" s="27">
        <v>1</v>
      </c>
      <c r="H267" s="28">
        <v>0.57999999999999996</v>
      </c>
      <c r="I267" s="28">
        <v>0.42</v>
      </c>
    </row>
    <row r="268" spans="1:9" ht="24" customHeight="1" x14ac:dyDescent="0.25">
      <c r="A268" s="24">
        <v>44939</v>
      </c>
      <c r="B268" s="27" t="s">
        <v>44</v>
      </c>
      <c r="C268" s="27" t="s">
        <v>45</v>
      </c>
      <c r="D268" s="27">
        <v>106</v>
      </c>
      <c r="E268" s="27">
        <v>13800</v>
      </c>
      <c r="F268" s="27">
        <v>2855</v>
      </c>
      <c r="G268" s="27">
        <v>1</v>
      </c>
      <c r="H268" s="28">
        <v>0.51719999999999999</v>
      </c>
      <c r="I268" s="28">
        <v>0.48280000000000001</v>
      </c>
    </row>
    <row r="269" spans="1:9" ht="24" customHeight="1" x14ac:dyDescent="0.25">
      <c r="A269" s="24">
        <v>44939</v>
      </c>
      <c r="B269" s="27" t="s">
        <v>66</v>
      </c>
      <c r="C269" s="27" t="s">
        <v>67</v>
      </c>
      <c r="D269" s="27">
        <v>74</v>
      </c>
      <c r="E269" s="27">
        <v>12359</v>
      </c>
      <c r="F269" s="27">
        <v>2506</v>
      </c>
      <c r="G269" s="27">
        <v>1</v>
      </c>
      <c r="H269" s="28">
        <v>0.50690000000000002</v>
      </c>
      <c r="I269" s="28">
        <v>0.49309999999999998</v>
      </c>
    </row>
    <row r="270" spans="1:9" ht="24" customHeight="1" x14ac:dyDescent="0.25">
      <c r="A270" s="24">
        <v>44939</v>
      </c>
      <c r="B270" s="27" t="s">
        <v>36</v>
      </c>
      <c r="C270" s="27" t="s">
        <v>37</v>
      </c>
      <c r="D270" s="27">
        <v>86</v>
      </c>
      <c r="E270" s="27">
        <v>14197</v>
      </c>
      <c r="F270" s="27">
        <v>2854</v>
      </c>
      <c r="G270" s="27">
        <v>0</v>
      </c>
      <c r="H270" s="28">
        <v>0.50260000000000005</v>
      </c>
      <c r="I270" s="28">
        <v>0.49740000000000001</v>
      </c>
    </row>
    <row r="271" spans="1:9" ht="24" customHeight="1" x14ac:dyDescent="0.25">
      <c r="A271" s="24">
        <v>44939</v>
      </c>
      <c r="B271" s="27" t="s">
        <v>64</v>
      </c>
      <c r="C271" s="27" t="s">
        <v>65</v>
      </c>
      <c r="D271" s="27">
        <v>126</v>
      </c>
      <c r="E271" s="27">
        <v>13488</v>
      </c>
      <c r="F271" s="27">
        <v>2487</v>
      </c>
      <c r="G271" s="27">
        <v>1</v>
      </c>
      <c r="H271" s="28">
        <v>0.46100000000000002</v>
      </c>
      <c r="I271" s="28">
        <v>0.53900000000000003</v>
      </c>
    </row>
    <row r="272" spans="1:9" ht="24" customHeight="1" x14ac:dyDescent="0.25">
      <c r="A272" s="24">
        <v>44939</v>
      </c>
      <c r="B272" s="27" t="s">
        <v>38</v>
      </c>
      <c r="C272" s="27" t="s">
        <v>39</v>
      </c>
      <c r="D272" s="27">
        <v>81</v>
      </c>
      <c r="E272" s="27">
        <v>13831</v>
      </c>
      <c r="F272" s="27">
        <v>2297</v>
      </c>
      <c r="G272" s="27">
        <v>0</v>
      </c>
      <c r="H272" s="28">
        <v>0.41520000000000001</v>
      </c>
      <c r="I272" s="28">
        <v>0.58479999999999999</v>
      </c>
    </row>
    <row r="273" spans="1:9" ht="24" customHeight="1" x14ac:dyDescent="0.25">
      <c r="A273" s="24">
        <v>44939</v>
      </c>
      <c r="B273" s="27" t="s">
        <v>54</v>
      </c>
      <c r="C273" s="27" t="s">
        <v>55</v>
      </c>
      <c r="D273" s="27">
        <v>84</v>
      </c>
      <c r="E273" s="27">
        <v>13773</v>
      </c>
      <c r="F273" s="27">
        <v>2205</v>
      </c>
      <c r="G273" s="27">
        <v>0</v>
      </c>
      <c r="H273" s="28">
        <v>0.4002</v>
      </c>
      <c r="I273" s="28">
        <v>0.5998</v>
      </c>
    </row>
    <row r="274" spans="1:9" ht="24" customHeight="1" x14ac:dyDescent="0.25">
      <c r="A274" s="24">
        <v>44939</v>
      </c>
      <c r="B274" s="27" t="s">
        <v>46</v>
      </c>
      <c r="C274" s="27" t="s">
        <v>47</v>
      </c>
      <c r="D274" s="27">
        <v>87</v>
      </c>
      <c r="E274" s="27">
        <v>14243</v>
      </c>
      <c r="F274" s="27">
        <v>2028</v>
      </c>
      <c r="G274" s="27">
        <v>0</v>
      </c>
      <c r="H274" s="28">
        <v>0.35599999999999998</v>
      </c>
      <c r="I274" s="28">
        <v>0.64400000000000002</v>
      </c>
    </row>
    <row r="275" spans="1:9" ht="24" customHeight="1" x14ac:dyDescent="0.25">
      <c r="A275" s="24">
        <v>44940</v>
      </c>
      <c r="B275" s="27" t="s">
        <v>54</v>
      </c>
      <c r="C275" s="27" t="s">
        <v>55</v>
      </c>
      <c r="D275" s="27">
        <v>125</v>
      </c>
      <c r="E275" s="27">
        <v>8480</v>
      </c>
      <c r="F275" s="27">
        <v>3259</v>
      </c>
      <c r="G275" s="27">
        <v>0</v>
      </c>
      <c r="H275" s="28">
        <v>0.96079999999999999</v>
      </c>
      <c r="I275" s="28">
        <v>3.9199999999999999E-2</v>
      </c>
    </row>
    <row r="276" spans="1:9" ht="24" customHeight="1" x14ac:dyDescent="0.25">
      <c r="A276" s="24">
        <v>44940</v>
      </c>
      <c r="B276" s="27" t="s">
        <v>66</v>
      </c>
      <c r="C276" s="27" t="s">
        <v>67</v>
      </c>
      <c r="D276" s="27">
        <v>130</v>
      </c>
      <c r="E276" s="27">
        <v>8509</v>
      </c>
      <c r="F276" s="27">
        <v>3106</v>
      </c>
      <c r="G276" s="27">
        <v>0</v>
      </c>
      <c r="H276" s="28">
        <v>0.91259999999999997</v>
      </c>
      <c r="I276" s="28">
        <v>8.7400000000000005E-2</v>
      </c>
    </row>
    <row r="277" spans="1:9" ht="24" customHeight="1" x14ac:dyDescent="0.25">
      <c r="A277" s="24">
        <v>44940</v>
      </c>
      <c r="B277" s="27" t="s">
        <v>44</v>
      </c>
      <c r="C277" s="27" t="s">
        <v>45</v>
      </c>
      <c r="D277" s="27">
        <v>83</v>
      </c>
      <c r="E277" s="27">
        <v>10202</v>
      </c>
      <c r="F277" s="27">
        <v>3274</v>
      </c>
      <c r="G277" s="27">
        <v>1</v>
      </c>
      <c r="H277" s="28">
        <v>0.80230000000000001</v>
      </c>
      <c r="I277" s="28">
        <v>0.19769999999999999</v>
      </c>
    </row>
    <row r="278" spans="1:9" ht="24" customHeight="1" x14ac:dyDescent="0.25">
      <c r="A278" s="24">
        <v>44940</v>
      </c>
      <c r="B278" s="27" t="s">
        <v>52</v>
      </c>
      <c r="C278" s="27" t="s">
        <v>53</v>
      </c>
      <c r="D278" s="27">
        <v>101</v>
      </c>
      <c r="E278" s="27">
        <v>9418</v>
      </c>
      <c r="F278" s="27">
        <v>3016</v>
      </c>
      <c r="G278" s="27">
        <v>0</v>
      </c>
      <c r="H278" s="28">
        <v>0.80059999999999998</v>
      </c>
      <c r="I278" s="28">
        <v>0.19939999999999999</v>
      </c>
    </row>
    <row r="279" spans="1:9" ht="24" customHeight="1" x14ac:dyDescent="0.25">
      <c r="A279" s="24">
        <v>44940</v>
      </c>
      <c r="B279" s="27" t="s">
        <v>46</v>
      </c>
      <c r="C279" s="27" t="s">
        <v>47</v>
      </c>
      <c r="D279" s="27">
        <v>123</v>
      </c>
      <c r="E279" s="27">
        <v>10403</v>
      </c>
      <c r="F279" s="27">
        <v>3247</v>
      </c>
      <c r="G279" s="27">
        <v>1</v>
      </c>
      <c r="H279" s="28">
        <v>0.78029999999999999</v>
      </c>
      <c r="I279" s="28">
        <v>0.21970000000000001</v>
      </c>
    </row>
    <row r="280" spans="1:9" ht="24" customHeight="1" x14ac:dyDescent="0.25">
      <c r="A280" s="24">
        <v>44940</v>
      </c>
      <c r="B280" s="27" t="s">
        <v>34</v>
      </c>
      <c r="C280" s="27" t="s">
        <v>35</v>
      </c>
      <c r="D280" s="27">
        <v>95</v>
      </c>
      <c r="E280" s="27">
        <v>10669</v>
      </c>
      <c r="F280" s="27">
        <v>3261</v>
      </c>
      <c r="G280" s="27">
        <v>0</v>
      </c>
      <c r="H280" s="28">
        <v>0.7641</v>
      </c>
      <c r="I280" s="28">
        <v>0.2359</v>
      </c>
    </row>
    <row r="281" spans="1:9" ht="24" customHeight="1" x14ac:dyDescent="0.25">
      <c r="A281" s="24">
        <v>44940</v>
      </c>
      <c r="B281" s="27" t="s">
        <v>48</v>
      </c>
      <c r="C281" s="27" t="s">
        <v>49</v>
      </c>
      <c r="D281" s="27">
        <v>85</v>
      </c>
      <c r="E281" s="27">
        <v>10541</v>
      </c>
      <c r="F281" s="27">
        <v>3199</v>
      </c>
      <c r="G281" s="27">
        <v>1</v>
      </c>
      <c r="H281" s="28">
        <v>0.75870000000000004</v>
      </c>
      <c r="I281" s="28">
        <v>0.24129999999999999</v>
      </c>
    </row>
    <row r="282" spans="1:9" ht="24" customHeight="1" x14ac:dyDescent="0.25">
      <c r="A282" s="24">
        <v>44940</v>
      </c>
      <c r="B282" s="27" t="s">
        <v>64</v>
      </c>
      <c r="C282" s="27" t="s">
        <v>65</v>
      </c>
      <c r="D282" s="27">
        <v>128</v>
      </c>
      <c r="E282" s="27">
        <v>8325</v>
      </c>
      <c r="F282" s="27">
        <v>2479</v>
      </c>
      <c r="G282" s="27">
        <v>1</v>
      </c>
      <c r="H282" s="28">
        <v>0.74439999999999995</v>
      </c>
      <c r="I282" s="28">
        <v>0.25559999999999999</v>
      </c>
    </row>
    <row r="283" spans="1:9" ht="24" customHeight="1" x14ac:dyDescent="0.25">
      <c r="A283" s="24">
        <v>44940</v>
      </c>
      <c r="B283" s="27" t="s">
        <v>40</v>
      </c>
      <c r="C283" s="27" t="s">
        <v>41</v>
      </c>
      <c r="D283" s="27">
        <v>101</v>
      </c>
      <c r="E283" s="27">
        <v>10635</v>
      </c>
      <c r="F283" s="27">
        <v>3084</v>
      </c>
      <c r="G283" s="27">
        <v>0</v>
      </c>
      <c r="H283" s="28">
        <v>0.72499999999999998</v>
      </c>
      <c r="I283" s="28">
        <v>0.27500000000000002</v>
      </c>
    </row>
    <row r="284" spans="1:9" ht="24" customHeight="1" x14ac:dyDescent="0.25">
      <c r="A284" s="24">
        <v>44940</v>
      </c>
      <c r="B284" s="27" t="s">
        <v>32</v>
      </c>
      <c r="C284" s="27" t="s">
        <v>33</v>
      </c>
      <c r="D284" s="27">
        <v>97</v>
      </c>
      <c r="E284" s="27">
        <v>12415</v>
      </c>
      <c r="F284" s="27">
        <v>3264</v>
      </c>
      <c r="G284" s="27">
        <v>0</v>
      </c>
      <c r="H284" s="28">
        <v>0.6573</v>
      </c>
      <c r="I284" s="28">
        <v>0.3427</v>
      </c>
    </row>
    <row r="285" spans="1:9" ht="24" customHeight="1" x14ac:dyDescent="0.25">
      <c r="A285" s="24">
        <v>44940</v>
      </c>
      <c r="B285" s="27" t="s">
        <v>68</v>
      </c>
      <c r="C285" s="27" t="s">
        <v>69</v>
      </c>
      <c r="D285" s="27">
        <v>106</v>
      </c>
      <c r="E285" s="27">
        <v>8129</v>
      </c>
      <c r="F285" s="27">
        <v>2030</v>
      </c>
      <c r="G285" s="27">
        <v>0</v>
      </c>
      <c r="H285" s="28">
        <v>0.62429999999999997</v>
      </c>
      <c r="I285" s="28">
        <v>0.37569999999999998</v>
      </c>
    </row>
    <row r="286" spans="1:9" ht="24" customHeight="1" x14ac:dyDescent="0.25">
      <c r="A286" s="24">
        <v>44940</v>
      </c>
      <c r="B286" s="27" t="s">
        <v>50</v>
      </c>
      <c r="C286" s="27" t="s">
        <v>51</v>
      </c>
      <c r="D286" s="27">
        <v>83</v>
      </c>
      <c r="E286" s="27">
        <v>11392</v>
      </c>
      <c r="F286" s="27">
        <v>2722</v>
      </c>
      <c r="G286" s="27">
        <v>1</v>
      </c>
      <c r="H286" s="28">
        <v>0.59730000000000005</v>
      </c>
      <c r="I286" s="28">
        <v>0.4027</v>
      </c>
    </row>
    <row r="287" spans="1:9" ht="24" customHeight="1" x14ac:dyDescent="0.25">
      <c r="A287" s="24">
        <v>44940</v>
      </c>
      <c r="B287" s="27" t="s">
        <v>56</v>
      </c>
      <c r="C287" s="27" t="s">
        <v>57</v>
      </c>
      <c r="D287" s="27">
        <v>113</v>
      </c>
      <c r="E287" s="27">
        <v>12507</v>
      </c>
      <c r="F287" s="27">
        <v>2944</v>
      </c>
      <c r="G287" s="27">
        <v>0</v>
      </c>
      <c r="H287" s="28">
        <v>0.58850000000000002</v>
      </c>
      <c r="I287" s="28">
        <v>0.41149999999999998</v>
      </c>
    </row>
    <row r="288" spans="1:9" ht="24" customHeight="1" x14ac:dyDescent="0.25">
      <c r="A288" s="24">
        <v>44940</v>
      </c>
      <c r="B288" s="27" t="s">
        <v>38</v>
      </c>
      <c r="C288" s="27" t="s">
        <v>39</v>
      </c>
      <c r="D288" s="27">
        <v>105</v>
      </c>
      <c r="E288" s="27">
        <v>14336</v>
      </c>
      <c r="F288" s="27">
        <v>3135</v>
      </c>
      <c r="G288" s="27">
        <v>1</v>
      </c>
      <c r="H288" s="28">
        <v>0.54669999999999996</v>
      </c>
      <c r="I288" s="28">
        <v>0.45329999999999998</v>
      </c>
    </row>
    <row r="289" spans="1:9" ht="24" customHeight="1" x14ac:dyDescent="0.25">
      <c r="A289" s="24">
        <v>44940</v>
      </c>
      <c r="B289" s="27" t="s">
        <v>58</v>
      </c>
      <c r="C289" s="27" t="s">
        <v>59</v>
      </c>
      <c r="D289" s="27">
        <v>99</v>
      </c>
      <c r="E289" s="27">
        <v>11106</v>
      </c>
      <c r="F289" s="27">
        <v>2315</v>
      </c>
      <c r="G289" s="27">
        <v>0</v>
      </c>
      <c r="H289" s="28">
        <v>0.52110000000000001</v>
      </c>
      <c r="I289" s="28">
        <v>0.47889999999999999</v>
      </c>
    </row>
    <row r="290" spans="1:9" ht="24" customHeight="1" x14ac:dyDescent="0.25">
      <c r="A290" s="24">
        <v>44940</v>
      </c>
      <c r="B290" s="27" t="s">
        <v>70</v>
      </c>
      <c r="C290" s="27" t="s">
        <v>71</v>
      </c>
      <c r="D290" s="27">
        <v>125</v>
      </c>
      <c r="E290" s="27">
        <v>10134</v>
      </c>
      <c r="F290" s="27">
        <v>2078</v>
      </c>
      <c r="G290" s="27">
        <v>1</v>
      </c>
      <c r="H290" s="28">
        <v>0.51259999999999994</v>
      </c>
      <c r="I290" s="28">
        <v>0.4874</v>
      </c>
    </row>
    <row r="291" spans="1:9" ht="24" customHeight="1" x14ac:dyDescent="0.25">
      <c r="A291" s="24">
        <v>44940</v>
      </c>
      <c r="B291" s="27" t="s">
        <v>60</v>
      </c>
      <c r="C291" s="27" t="s">
        <v>61</v>
      </c>
      <c r="D291" s="27">
        <v>95</v>
      </c>
      <c r="E291" s="27">
        <v>11223</v>
      </c>
      <c r="F291" s="27">
        <v>2277</v>
      </c>
      <c r="G291" s="27">
        <v>1</v>
      </c>
      <c r="H291" s="28">
        <v>0.50719999999999998</v>
      </c>
      <c r="I291" s="28">
        <v>0.49280000000000002</v>
      </c>
    </row>
    <row r="292" spans="1:9" ht="24" customHeight="1" x14ac:dyDescent="0.25">
      <c r="A292" s="24">
        <v>44940</v>
      </c>
      <c r="B292" s="27" t="s">
        <v>42</v>
      </c>
      <c r="C292" s="27" t="s">
        <v>43</v>
      </c>
      <c r="D292" s="27">
        <v>100</v>
      </c>
      <c r="E292" s="27">
        <v>12486</v>
      </c>
      <c r="F292" s="27">
        <v>2320</v>
      </c>
      <c r="G292" s="27">
        <v>0</v>
      </c>
      <c r="H292" s="28">
        <v>0.46450000000000002</v>
      </c>
      <c r="I292" s="28">
        <v>0.53549999999999998</v>
      </c>
    </row>
    <row r="293" spans="1:9" ht="24" customHeight="1" x14ac:dyDescent="0.25">
      <c r="A293" s="24">
        <v>44940</v>
      </c>
      <c r="B293" s="27" t="s">
        <v>62</v>
      </c>
      <c r="C293" s="27" t="s">
        <v>63</v>
      </c>
      <c r="D293" s="27">
        <v>83</v>
      </c>
      <c r="E293" s="27">
        <v>14880</v>
      </c>
      <c r="F293" s="27">
        <v>2551</v>
      </c>
      <c r="G293" s="27">
        <v>0</v>
      </c>
      <c r="H293" s="28">
        <v>0.42859999999999998</v>
      </c>
      <c r="I293" s="28">
        <v>0.57140000000000002</v>
      </c>
    </row>
    <row r="294" spans="1:9" ht="24" customHeight="1" x14ac:dyDescent="0.25">
      <c r="A294" s="24">
        <v>44940</v>
      </c>
      <c r="B294" s="27" t="s">
        <v>66</v>
      </c>
      <c r="C294" s="27" t="s">
        <v>67</v>
      </c>
      <c r="D294" s="27">
        <v>87</v>
      </c>
      <c r="E294" s="27">
        <v>13106</v>
      </c>
      <c r="F294" s="27">
        <v>2189</v>
      </c>
      <c r="G294" s="27">
        <v>0</v>
      </c>
      <c r="H294" s="28">
        <v>0.41760000000000003</v>
      </c>
      <c r="I294" s="28">
        <v>0.58240000000000003</v>
      </c>
    </row>
    <row r="295" spans="1:9" ht="24" customHeight="1" x14ac:dyDescent="0.25">
      <c r="A295" s="24">
        <v>44940</v>
      </c>
      <c r="B295" s="27" t="s">
        <v>36</v>
      </c>
      <c r="C295" s="27" t="s">
        <v>37</v>
      </c>
      <c r="D295" s="27">
        <v>105</v>
      </c>
      <c r="E295" s="27">
        <v>13716</v>
      </c>
      <c r="F295" s="27">
        <v>2144</v>
      </c>
      <c r="G295" s="27">
        <v>0</v>
      </c>
      <c r="H295" s="28">
        <v>0.39079999999999998</v>
      </c>
      <c r="I295" s="28">
        <v>0.60919999999999996</v>
      </c>
    </row>
    <row r="296" spans="1:9" ht="24" customHeight="1" x14ac:dyDescent="0.25">
      <c r="A296" s="24">
        <v>44941</v>
      </c>
      <c r="B296" s="27" t="s">
        <v>40</v>
      </c>
      <c r="C296" s="27" t="s">
        <v>41</v>
      </c>
      <c r="D296" s="27">
        <v>125</v>
      </c>
      <c r="E296" s="27">
        <v>8097</v>
      </c>
      <c r="F296" s="27">
        <v>3308</v>
      </c>
      <c r="G296" s="27">
        <v>0</v>
      </c>
      <c r="H296" s="28">
        <v>0.99</v>
      </c>
      <c r="I296" s="28">
        <v>0.01</v>
      </c>
    </row>
    <row r="297" spans="1:9" ht="24" customHeight="1" x14ac:dyDescent="0.25">
      <c r="A297" s="24">
        <v>44941</v>
      </c>
      <c r="B297" s="27" t="s">
        <v>64</v>
      </c>
      <c r="C297" s="27" t="s">
        <v>65</v>
      </c>
      <c r="D297" s="27">
        <v>96</v>
      </c>
      <c r="E297" s="27">
        <v>8413</v>
      </c>
      <c r="F297" s="27">
        <v>2915</v>
      </c>
      <c r="G297" s="27">
        <v>1</v>
      </c>
      <c r="H297" s="28">
        <v>0.86619999999999997</v>
      </c>
      <c r="I297" s="28">
        <v>0.1338</v>
      </c>
    </row>
    <row r="298" spans="1:9" ht="24" customHeight="1" x14ac:dyDescent="0.25">
      <c r="A298" s="24">
        <v>44941</v>
      </c>
      <c r="B298" s="27" t="s">
        <v>42</v>
      </c>
      <c r="C298" s="27" t="s">
        <v>43</v>
      </c>
      <c r="D298" s="27">
        <v>79</v>
      </c>
      <c r="E298" s="27">
        <v>8312</v>
      </c>
      <c r="F298" s="27">
        <v>2482</v>
      </c>
      <c r="G298" s="27">
        <v>0</v>
      </c>
      <c r="H298" s="28">
        <v>0.74650000000000005</v>
      </c>
      <c r="I298" s="28">
        <v>0.2535</v>
      </c>
    </row>
    <row r="299" spans="1:9" ht="24" customHeight="1" x14ac:dyDescent="0.25">
      <c r="A299" s="24">
        <v>44941</v>
      </c>
      <c r="B299" s="27" t="s">
        <v>50</v>
      </c>
      <c r="C299" s="27" t="s">
        <v>51</v>
      </c>
      <c r="D299" s="27">
        <v>123</v>
      </c>
      <c r="E299" s="27">
        <v>11695</v>
      </c>
      <c r="F299" s="27">
        <v>3427</v>
      </c>
      <c r="G299" s="27">
        <v>1</v>
      </c>
      <c r="H299" s="28">
        <v>0.73260000000000003</v>
      </c>
      <c r="I299" s="28">
        <v>0.26740000000000003</v>
      </c>
    </row>
    <row r="300" spans="1:9" ht="24" customHeight="1" x14ac:dyDescent="0.25">
      <c r="A300" s="24">
        <v>44941</v>
      </c>
      <c r="B300" s="27" t="s">
        <v>38</v>
      </c>
      <c r="C300" s="27" t="s">
        <v>39</v>
      </c>
      <c r="D300" s="27">
        <v>124</v>
      </c>
      <c r="E300" s="27">
        <v>11724</v>
      </c>
      <c r="F300" s="27">
        <v>3348</v>
      </c>
      <c r="G300" s="27">
        <v>1</v>
      </c>
      <c r="H300" s="28">
        <v>0.71389999999999998</v>
      </c>
      <c r="I300" s="28">
        <v>0.28610000000000002</v>
      </c>
    </row>
    <row r="301" spans="1:9" ht="24" customHeight="1" x14ac:dyDescent="0.25">
      <c r="A301" s="24">
        <v>44941</v>
      </c>
      <c r="B301" s="27" t="s">
        <v>68</v>
      </c>
      <c r="C301" s="27" t="s">
        <v>69</v>
      </c>
      <c r="D301" s="27">
        <v>99</v>
      </c>
      <c r="E301" s="27">
        <v>11836</v>
      </c>
      <c r="F301" s="27">
        <v>3374</v>
      </c>
      <c r="G301" s="27">
        <v>1</v>
      </c>
      <c r="H301" s="28">
        <v>0.7127</v>
      </c>
      <c r="I301" s="28">
        <v>0.2873</v>
      </c>
    </row>
    <row r="302" spans="1:9" ht="24" customHeight="1" x14ac:dyDescent="0.25">
      <c r="A302" s="24">
        <v>44941</v>
      </c>
      <c r="B302" s="27" t="s">
        <v>56</v>
      </c>
      <c r="C302" s="27" t="s">
        <v>57</v>
      </c>
      <c r="D302" s="27">
        <v>127</v>
      </c>
      <c r="E302" s="27">
        <v>10794</v>
      </c>
      <c r="F302" s="27">
        <v>3034</v>
      </c>
      <c r="G302" s="27">
        <v>0</v>
      </c>
      <c r="H302" s="28">
        <v>0.70269999999999999</v>
      </c>
      <c r="I302" s="28">
        <v>0.29730000000000001</v>
      </c>
    </row>
    <row r="303" spans="1:9" ht="24" customHeight="1" x14ac:dyDescent="0.25">
      <c r="A303" s="24">
        <v>44941</v>
      </c>
      <c r="B303" s="27" t="s">
        <v>54</v>
      </c>
      <c r="C303" s="27" t="s">
        <v>55</v>
      </c>
      <c r="D303" s="27">
        <v>121</v>
      </c>
      <c r="E303" s="27">
        <v>12380</v>
      </c>
      <c r="F303" s="27">
        <v>3439</v>
      </c>
      <c r="G303" s="27">
        <v>1</v>
      </c>
      <c r="H303" s="28">
        <v>0.69450000000000001</v>
      </c>
      <c r="I303" s="28">
        <v>0.30549999999999999</v>
      </c>
    </row>
    <row r="304" spans="1:9" ht="24" customHeight="1" x14ac:dyDescent="0.25">
      <c r="A304" s="24">
        <v>44941</v>
      </c>
      <c r="B304" s="27" t="s">
        <v>62</v>
      </c>
      <c r="C304" s="27" t="s">
        <v>63</v>
      </c>
      <c r="D304" s="27">
        <v>90</v>
      </c>
      <c r="E304" s="27">
        <v>12515</v>
      </c>
      <c r="F304" s="27">
        <v>3439</v>
      </c>
      <c r="G304" s="27">
        <v>1</v>
      </c>
      <c r="H304" s="28">
        <v>0.68700000000000006</v>
      </c>
      <c r="I304" s="28">
        <v>0.313</v>
      </c>
    </row>
    <row r="305" spans="1:9" ht="24" customHeight="1" x14ac:dyDescent="0.25">
      <c r="A305" s="24">
        <v>44941</v>
      </c>
      <c r="B305" s="27" t="s">
        <v>52</v>
      </c>
      <c r="C305" s="27" t="s">
        <v>53</v>
      </c>
      <c r="D305" s="27">
        <v>119</v>
      </c>
      <c r="E305" s="27">
        <v>8327</v>
      </c>
      <c r="F305" s="27">
        <v>2285</v>
      </c>
      <c r="G305" s="27">
        <v>1</v>
      </c>
      <c r="H305" s="28">
        <v>0.68600000000000005</v>
      </c>
      <c r="I305" s="28">
        <v>0.314</v>
      </c>
    </row>
    <row r="306" spans="1:9" ht="24" customHeight="1" x14ac:dyDescent="0.25">
      <c r="A306" s="24">
        <v>44941</v>
      </c>
      <c r="B306" s="27" t="s">
        <v>58</v>
      </c>
      <c r="C306" s="27" t="s">
        <v>59</v>
      </c>
      <c r="D306" s="27">
        <v>71</v>
      </c>
      <c r="E306" s="27">
        <v>9461</v>
      </c>
      <c r="F306" s="27">
        <v>2474</v>
      </c>
      <c r="G306" s="27">
        <v>0</v>
      </c>
      <c r="H306" s="28">
        <v>0.65369999999999995</v>
      </c>
      <c r="I306" s="28">
        <v>0.3463</v>
      </c>
    </row>
    <row r="307" spans="1:9" ht="24" customHeight="1" x14ac:dyDescent="0.25">
      <c r="A307" s="24">
        <v>44941</v>
      </c>
      <c r="B307" s="27" t="s">
        <v>44</v>
      </c>
      <c r="C307" s="27" t="s">
        <v>45</v>
      </c>
      <c r="D307" s="27">
        <v>102</v>
      </c>
      <c r="E307" s="27">
        <v>13538</v>
      </c>
      <c r="F307" s="27">
        <v>3314</v>
      </c>
      <c r="G307" s="27">
        <v>1</v>
      </c>
      <c r="H307" s="28">
        <v>0.61199999999999999</v>
      </c>
      <c r="I307" s="28">
        <v>0.38800000000000001</v>
      </c>
    </row>
    <row r="308" spans="1:9" ht="24" customHeight="1" x14ac:dyDescent="0.25">
      <c r="A308" s="24">
        <v>44941</v>
      </c>
      <c r="B308" s="27" t="s">
        <v>32</v>
      </c>
      <c r="C308" s="27" t="s">
        <v>33</v>
      </c>
      <c r="D308" s="27">
        <v>99</v>
      </c>
      <c r="E308" s="27">
        <v>9139</v>
      </c>
      <c r="F308" s="27">
        <v>2191</v>
      </c>
      <c r="G308" s="27">
        <v>1</v>
      </c>
      <c r="H308" s="28">
        <v>0.59940000000000004</v>
      </c>
      <c r="I308" s="28">
        <v>0.40060000000000001</v>
      </c>
    </row>
    <row r="309" spans="1:9" ht="24" customHeight="1" x14ac:dyDescent="0.25">
      <c r="A309" s="24">
        <v>44941</v>
      </c>
      <c r="B309" s="27" t="s">
        <v>34</v>
      </c>
      <c r="C309" s="27" t="s">
        <v>35</v>
      </c>
      <c r="D309" s="27">
        <v>99</v>
      </c>
      <c r="E309" s="27">
        <v>11585</v>
      </c>
      <c r="F309" s="27">
        <v>2518</v>
      </c>
      <c r="G309" s="27">
        <v>1</v>
      </c>
      <c r="H309" s="28">
        <v>0.54339999999999999</v>
      </c>
      <c r="I309" s="28">
        <v>0.45660000000000001</v>
      </c>
    </row>
    <row r="310" spans="1:9" ht="24" customHeight="1" x14ac:dyDescent="0.25">
      <c r="A310" s="24">
        <v>44941</v>
      </c>
      <c r="B310" s="27" t="s">
        <v>60</v>
      </c>
      <c r="C310" s="27" t="s">
        <v>61</v>
      </c>
      <c r="D310" s="27">
        <v>95</v>
      </c>
      <c r="E310" s="27">
        <v>14475</v>
      </c>
      <c r="F310" s="27">
        <v>3051</v>
      </c>
      <c r="G310" s="27">
        <v>0</v>
      </c>
      <c r="H310" s="28">
        <v>0.52690000000000003</v>
      </c>
      <c r="I310" s="28">
        <v>0.47310000000000002</v>
      </c>
    </row>
    <row r="311" spans="1:9" ht="24" customHeight="1" x14ac:dyDescent="0.25">
      <c r="A311" s="24">
        <v>44941</v>
      </c>
      <c r="B311" s="27" t="s">
        <v>66</v>
      </c>
      <c r="C311" s="27" t="s">
        <v>67</v>
      </c>
      <c r="D311" s="27">
        <v>88</v>
      </c>
      <c r="E311" s="27">
        <v>13480</v>
      </c>
      <c r="F311" s="27">
        <v>2819</v>
      </c>
      <c r="G311" s="27">
        <v>0</v>
      </c>
      <c r="H311" s="28">
        <v>0.52280000000000004</v>
      </c>
      <c r="I311" s="28">
        <v>0.47720000000000001</v>
      </c>
    </row>
    <row r="312" spans="1:9" ht="24" customHeight="1" x14ac:dyDescent="0.25">
      <c r="A312" s="24">
        <v>44941</v>
      </c>
      <c r="B312" s="27" t="s">
        <v>48</v>
      </c>
      <c r="C312" s="27" t="s">
        <v>49</v>
      </c>
      <c r="D312" s="27">
        <v>94</v>
      </c>
      <c r="E312" s="27">
        <v>11778</v>
      </c>
      <c r="F312" s="27">
        <v>2341</v>
      </c>
      <c r="G312" s="27">
        <v>1</v>
      </c>
      <c r="H312" s="28">
        <v>0.49690000000000001</v>
      </c>
      <c r="I312" s="28">
        <v>0.50309999999999999</v>
      </c>
    </row>
    <row r="313" spans="1:9" ht="24" customHeight="1" x14ac:dyDescent="0.25">
      <c r="A313" s="24">
        <v>44941</v>
      </c>
      <c r="B313" s="27" t="s">
        <v>66</v>
      </c>
      <c r="C313" s="27" t="s">
        <v>67</v>
      </c>
      <c r="D313" s="27">
        <v>79</v>
      </c>
      <c r="E313" s="27">
        <v>10975</v>
      </c>
      <c r="F313" s="27">
        <v>2087</v>
      </c>
      <c r="G313" s="27">
        <v>0</v>
      </c>
      <c r="H313" s="28">
        <v>0.47539999999999999</v>
      </c>
      <c r="I313" s="28">
        <v>0.52459999999999996</v>
      </c>
    </row>
    <row r="314" spans="1:9" ht="24" customHeight="1" x14ac:dyDescent="0.25">
      <c r="A314" s="24">
        <v>44941</v>
      </c>
      <c r="B314" s="27" t="s">
        <v>36</v>
      </c>
      <c r="C314" s="27" t="s">
        <v>37</v>
      </c>
      <c r="D314" s="27">
        <v>118</v>
      </c>
      <c r="E314" s="27">
        <v>12305</v>
      </c>
      <c r="F314" s="27">
        <v>2291</v>
      </c>
      <c r="G314" s="27">
        <v>0</v>
      </c>
      <c r="H314" s="28">
        <v>0.46550000000000002</v>
      </c>
      <c r="I314" s="28">
        <v>0.53449999999999998</v>
      </c>
    </row>
    <row r="315" spans="1:9" ht="24" customHeight="1" x14ac:dyDescent="0.25">
      <c r="A315" s="24">
        <v>44941</v>
      </c>
      <c r="B315" s="27" t="s">
        <v>70</v>
      </c>
      <c r="C315" s="27" t="s">
        <v>71</v>
      </c>
      <c r="D315" s="27">
        <v>84</v>
      </c>
      <c r="E315" s="27">
        <v>12473</v>
      </c>
      <c r="F315" s="27">
        <v>2304</v>
      </c>
      <c r="G315" s="27">
        <v>1</v>
      </c>
      <c r="H315" s="28">
        <v>0.46179999999999999</v>
      </c>
      <c r="I315" s="28">
        <v>0.53820000000000001</v>
      </c>
    </row>
    <row r="316" spans="1:9" ht="24" customHeight="1" x14ac:dyDescent="0.25">
      <c r="A316" s="24">
        <v>44941</v>
      </c>
      <c r="B316" s="27" t="s">
        <v>46</v>
      </c>
      <c r="C316" s="27" t="s">
        <v>47</v>
      </c>
      <c r="D316" s="27">
        <v>123</v>
      </c>
      <c r="E316" s="27">
        <v>14781</v>
      </c>
      <c r="F316" s="27">
        <v>2706</v>
      </c>
      <c r="G316" s="27">
        <v>0</v>
      </c>
      <c r="H316" s="28">
        <v>0.4577</v>
      </c>
      <c r="I316" s="28">
        <v>0.5423</v>
      </c>
    </row>
    <row r="317" spans="1:9" ht="24" customHeight="1" x14ac:dyDescent="0.25">
      <c r="A317" s="24">
        <v>44942</v>
      </c>
      <c r="B317" s="27" t="s">
        <v>66</v>
      </c>
      <c r="C317" s="27" t="s">
        <v>67</v>
      </c>
      <c r="D317" s="27">
        <v>118</v>
      </c>
      <c r="E317" s="27">
        <v>8419</v>
      </c>
      <c r="F317" s="27">
        <v>2934</v>
      </c>
      <c r="G317" s="27">
        <v>1</v>
      </c>
      <c r="H317" s="28">
        <v>0.87119999999999997</v>
      </c>
      <c r="I317" s="28">
        <v>0.1288</v>
      </c>
    </row>
    <row r="318" spans="1:9" ht="24" customHeight="1" x14ac:dyDescent="0.25">
      <c r="A318" s="24">
        <v>44942</v>
      </c>
      <c r="B318" s="27" t="s">
        <v>44</v>
      </c>
      <c r="C318" s="27" t="s">
        <v>45</v>
      </c>
      <c r="D318" s="27">
        <v>75</v>
      </c>
      <c r="E318" s="27">
        <v>9213</v>
      </c>
      <c r="F318" s="27">
        <v>3083</v>
      </c>
      <c r="G318" s="27">
        <v>0</v>
      </c>
      <c r="H318" s="28">
        <v>0.83660000000000001</v>
      </c>
      <c r="I318" s="28">
        <v>0.16339999999999999</v>
      </c>
    </row>
    <row r="319" spans="1:9" ht="24" customHeight="1" x14ac:dyDescent="0.25">
      <c r="A319" s="24">
        <v>44942</v>
      </c>
      <c r="B319" s="27" t="s">
        <v>40</v>
      </c>
      <c r="C319" s="27" t="s">
        <v>41</v>
      </c>
      <c r="D319" s="27">
        <v>71</v>
      </c>
      <c r="E319" s="27">
        <v>10796</v>
      </c>
      <c r="F319" s="27">
        <v>3324</v>
      </c>
      <c r="G319" s="27">
        <v>1</v>
      </c>
      <c r="H319" s="28">
        <v>0.76970000000000005</v>
      </c>
      <c r="I319" s="28">
        <v>0.2303</v>
      </c>
    </row>
    <row r="320" spans="1:9" ht="24" customHeight="1" x14ac:dyDescent="0.25">
      <c r="A320" s="24">
        <v>44942</v>
      </c>
      <c r="B320" s="27" t="s">
        <v>70</v>
      </c>
      <c r="C320" s="27" t="s">
        <v>71</v>
      </c>
      <c r="D320" s="27">
        <v>89</v>
      </c>
      <c r="E320" s="27">
        <v>10798</v>
      </c>
      <c r="F320" s="27">
        <v>3206</v>
      </c>
      <c r="G320" s="27">
        <v>1</v>
      </c>
      <c r="H320" s="28">
        <v>0.74229999999999996</v>
      </c>
      <c r="I320" s="28">
        <v>0.25769999999999998</v>
      </c>
    </row>
    <row r="321" spans="1:9" ht="24" customHeight="1" x14ac:dyDescent="0.25">
      <c r="A321" s="24">
        <v>44942</v>
      </c>
      <c r="B321" s="27" t="s">
        <v>68</v>
      </c>
      <c r="C321" s="27" t="s">
        <v>69</v>
      </c>
      <c r="D321" s="27">
        <v>83</v>
      </c>
      <c r="E321" s="27">
        <v>12877</v>
      </c>
      <c r="F321" s="27">
        <v>3465</v>
      </c>
      <c r="G321" s="27">
        <v>0</v>
      </c>
      <c r="H321" s="28">
        <v>0.67269999999999996</v>
      </c>
      <c r="I321" s="28">
        <v>0.32729999999999998</v>
      </c>
    </row>
    <row r="322" spans="1:9" ht="24" customHeight="1" x14ac:dyDescent="0.25">
      <c r="A322" s="24">
        <v>44942</v>
      </c>
      <c r="B322" s="27" t="s">
        <v>58</v>
      </c>
      <c r="C322" s="27" t="s">
        <v>59</v>
      </c>
      <c r="D322" s="27">
        <v>85</v>
      </c>
      <c r="E322" s="27">
        <v>9487</v>
      </c>
      <c r="F322" s="27">
        <v>2425</v>
      </c>
      <c r="G322" s="27">
        <v>1</v>
      </c>
      <c r="H322" s="28">
        <v>0.63900000000000001</v>
      </c>
      <c r="I322" s="28">
        <v>0.36099999999999999</v>
      </c>
    </row>
    <row r="323" spans="1:9" ht="24" customHeight="1" x14ac:dyDescent="0.25">
      <c r="A323" s="24">
        <v>44942</v>
      </c>
      <c r="B323" s="27" t="s">
        <v>34</v>
      </c>
      <c r="C323" s="27" t="s">
        <v>35</v>
      </c>
      <c r="D323" s="27">
        <v>100</v>
      </c>
      <c r="E323" s="27">
        <v>10057</v>
      </c>
      <c r="F323" s="27">
        <v>2560</v>
      </c>
      <c r="G323" s="27">
        <v>1</v>
      </c>
      <c r="H323" s="28">
        <v>0.63639999999999997</v>
      </c>
      <c r="I323" s="28">
        <v>0.36359999999999998</v>
      </c>
    </row>
    <row r="324" spans="1:9" ht="24" customHeight="1" x14ac:dyDescent="0.25">
      <c r="A324" s="24">
        <v>44942</v>
      </c>
      <c r="B324" s="27" t="s">
        <v>32</v>
      </c>
      <c r="C324" s="27" t="s">
        <v>33</v>
      </c>
      <c r="D324" s="27">
        <v>121</v>
      </c>
      <c r="E324" s="27">
        <v>12418</v>
      </c>
      <c r="F324" s="27">
        <v>3136</v>
      </c>
      <c r="G324" s="27">
        <v>0</v>
      </c>
      <c r="H324" s="28">
        <v>0.63129999999999997</v>
      </c>
      <c r="I324" s="28">
        <v>0.36870000000000003</v>
      </c>
    </row>
    <row r="325" spans="1:9" ht="24" customHeight="1" x14ac:dyDescent="0.25">
      <c r="A325" s="24">
        <v>44942</v>
      </c>
      <c r="B325" s="27" t="s">
        <v>42</v>
      </c>
      <c r="C325" s="27" t="s">
        <v>43</v>
      </c>
      <c r="D325" s="27">
        <v>81</v>
      </c>
      <c r="E325" s="27">
        <v>9374</v>
      </c>
      <c r="F325" s="27">
        <v>2186</v>
      </c>
      <c r="G325" s="27">
        <v>0</v>
      </c>
      <c r="H325" s="28">
        <v>0.58299999999999996</v>
      </c>
      <c r="I325" s="28">
        <v>0.41699999999999998</v>
      </c>
    </row>
    <row r="326" spans="1:9" ht="24" customHeight="1" x14ac:dyDescent="0.25">
      <c r="A326" s="24">
        <v>44942</v>
      </c>
      <c r="B326" s="27" t="s">
        <v>46</v>
      </c>
      <c r="C326" s="27" t="s">
        <v>47</v>
      </c>
      <c r="D326" s="27">
        <v>99</v>
      </c>
      <c r="E326" s="27">
        <v>14306</v>
      </c>
      <c r="F326" s="27">
        <v>3175</v>
      </c>
      <c r="G326" s="27">
        <v>1</v>
      </c>
      <c r="H326" s="28">
        <v>0.55479999999999996</v>
      </c>
      <c r="I326" s="28">
        <v>0.44519999999999998</v>
      </c>
    </row>
    <row r="327" spans="1:9" ht="24" customHeight="1" x14ac:dyDescent="0.25">
      <c r="A327" s="24">
        <v>44942</v>
      </c>
      <c r="B327" s="27" t="s">
        <v>54</v>
      </c>
      <c r="C327" s="27" t="s">
        <v>55</v>
      </c>
      <c r="D327" s="27">
        <v>70</v>
      </c>
      <c r="E327" s="27">
        <v>14187</v>
      </c>
      <c r="F327" s="27">
        <v>3113</v>
      </c>
      <c r="G327" s="27">
        <v>1</v>
      </c>
      <c r="H327" s="28">
        <v>0.54859999999999998</v>
      </c>
      <c r="I327" s="28">
        <v>0.45140000000000002</v>
      </c>
    </row>
    <row r="328" spans="1:9" ht="24" customHeight="1" x14ac:dyDescent="0.25">
      <c r="A328" s="24">
        <v>44942</v>
      </c>
      <c r="B328" s="27" t="s">
        <v>48</v>
      </c>
      <c r="C328" s="27" t="s">
        <v>49</v>
      </c>
      <c r="D328" s="27">
        <v>110</v>
      </c>
      <c r="E328" s="27">
        <v>12416</v>
      </c>
      <c r="F328" s="27">
        <v>2559</v>
      </c>
      <c r="G328" s="27">
        <v>1</v>
      </c>
      <c r="H328" s="28">
        <v>0.51529999999999998</v>
      </c>
      <c r="I328" s="28">
        <v>0.48470000000000002</v>
      </c>
    </row>
    <row r="329" spans="1:9" ht="24" customHeight="1" x14ac:dyDescent="0.25">
      <c r="A329" s="24">
        <v>44942</v>
      </c>
      <c r="B329" s="27" t="s">
        <v>38</v>
      </c>
      <c r="C329" s="27" t="s">
        <v>39</v>
      </c>
      <c r="D329" s="27">
        <v>99</v>
      </c>
      <c r="E329" s="27">
        <v>10992</v>
      </c>
      <c r="F329" s="27">
        <v>2187</v>
      </c>
      <c r="G329" s="27">
        <v>1</v>
      </c>
      <c r="H329" s="28">
        <v>0.49740000000000001</v>
      </c>
      <c r="I329" s="28">
        <v>0.50260000000000005</v>
      </c>
    </row>
    <row r="330" spans="1:9" ht="24" customHeight="1" x14ac:dyDescent="0.25">
      <c r="A330" s="24">
        <v>44942</v>
      </c>
      <c r="B330" s="27" t="s">
        <v>36</v>
      </c>
      <c r="C330" s="27" t="s">
        <v>37</v>
      </c>
      <c r="D330" s="27">
        <v>77</v>
      </c>
      <c r="E330" s="27">
        <v>13170</v>
      </c>
      <c r="F330" s="27">
        <v>2521</v>
      </c>
      <c r="G330" s="27">
        <v>1</v>
      </c>
      <c r="H330" s="28">
        <v>0.47849999999999998</v>
      </c>
      <c r="I330" s="28">
        <v>0.52149999999999996</v>
      </c>
    </row>
    <row r="331" spans="1:9" ht="24" customHeight="1" x14ac:dyDescent="0.25">
      <c r="A331" s="24">
        <v>44942</v>
      </c>
      <c r="B331" s="27" t="s">
        <v>62</v>
      </c>
      <c r="C331" s="27" t="s">
        <v>63</v>
      </c>
      <c r="D331" s="27">
        <v>116</v>
      </c>
      <c r="E331" s="27">
        <v>11833</v>
      </c>
      <c r="F331" s="27">
        <v>2249</v>
      </c>
      <c r="G331" s="27">
        <v>1</v>
      </c>
      <c r="H331" s="28">
        <v>0.47520000000000001</v>
      </c>
      <c r="I331" s="28">
        <v>0.52480000000000004</v>
      </c>
    </row>
    <row r="332" spans="1:9" ht="24" customHeight="1" x14ac:dyDescent="0.25">
      <c r="A332" s="24">
        <v>44942</v>
      </c>
      <c r="B332" s="27" t="s">
        <v>52</v>
      </c>
      <c r="C332" s="27" t="s">
        <v>53</v>
      </c>
      <c r="D332" s="27">
        <v>79</v>
      </c>
      <c r="E332" s="27">
        <v>12519</v>
      </c>
      <c r="F332" s="27">
        <v>2231</v>
      </c>
      <c r="G332" s="27">
        <v>0</v>
      </c>
      <c r="H332" s="28">
        <v>0.44550000000000001</v>
      </c>
      <c r="I332" s="28">
        <v>0.55449999999999999</v>
      </c>
    </row>
    <row r="333" spans="1:9" ht="24" customHeight="1" x14ac:dyDescent="0.25">
      <c r="A333" s="24">
        <v>44942</v>
      </c>
      <c r="B333" s="27" t="s">
        <v>60</v>
      </c>
      <c r="C333" s="27" t="s">
        <v>61</v>
      </c>
      <c r="D333" s="27">
        <v>130</v>
      </c>
      <c r="E333" s="27">
        <v>14250</v>
      </c>
      <c r="F333" s="27">
        <v>2477</v>
      </c>
      <c r="G333" s="27">
        <v>0</v>
      </c>
      <c r="H333" s="28">
        <v>0.43459999999999999</v>
      </c>
      <c r="I333" s="28">
        <v>0.56540000000000001</v>
      </c>
    </row>
    <row r="334" spans="1:9" ht="24" customHeight="1" x14ac:dyDescent="0.25">
      <c r="A334" s="24">
        <v>44942</v>
      </c>
      <c r="B334" s="27" t="s">
        <v>50</v>
      </c>
      <c r="C334" s="27" t="s">
        <v>51</v>
      </c>
      <c r="D334" s="27">
        <v>95</v>
      </c>
      <c r="E334" s="27">
        <v>12858</v>
      </c>
      <c r="F334" s="27">
        <v>2208</v>
      </c>
      <c r="G334" s="27">
        <v>0</v>
      </c>
      <c r="H334" s="28">
        <v>0.42930000000000001</v>
      </c>
      <c r="I334" s="28">
        <v>0.57069999999999999</v>
      </c>
    </row>
    <row r="335" spans="1:9" ht="24" customHeight="1" x14ac:dyDescent="0.25">
      <c r="A335" s="24">
        <v>44942</v>
      </c>
      <c r="B335" s="27" t="s">
        <v>66</v>
      </c>
      <c r="C335" s="27" t="s">
        <v>67</v>
      </c>
      <c r="D335" s="27">
        <v>126</v>
      </c>
      <c r="E335" s="27">
        <v>13475</v>
      </c>
      <c r="F335" s="27">
        <v>2217</v>
      </c>
      <c r="G335" s="27">
        <v>1</v>
      </c>
      <c r="H335" s="28">
        <v>0.4113</v>
      </c>
      <c r="I335" s="28">
        <v>0.5887</v>
      </c>
    </row>
    <row r="336" spans="1:9" ht="24" customHeight="1" x14ac:dyDescent="0.25">
      <c r="A336" s="24">
        <v>44942</v>
      </c>
      <c r="B336" s="27" t="s">
        <v>56</v>
      </c>
      <c r="C336" s="27" t="s">
        <v>57</v>
      </c>
      <c r="D336" s="27">
        <v>94</v>
      </c>
      <c r="E336" s="27">
        <v>13949</v>
      </c>
      <c r="F336" s="27">
        <v>2064</v>
      </c>
      <c r="G336" s="27">
        <v>0</v>
      </c>
      <c r="H336" s="28">
        <v>0.36990000000000001</v>
      </c>
      <c r="I336" s="28">
        <v>0.63009999999999999</v>
      </c>
    </row>
    <row r="337" spans="1:9" ht="24" customHeight="1" x14ac:dyDescent="0.25">
      <c r="A337" s="24">
        <v>44942</v>
      </c>
      <c r="B337" s="27" t="s">
        <v>64</v>
      </c>
      <c r="C337" s="27" t="s">
        <v>65</v>
      </c>
      <c r="D337" s="27">
        <v>95</v>
      </c>
      <c r="E337" s="27">
        <v>14795</v>
      </c>
      <c r="F337" s="27">
        <v>2077</v>
      </c>
      <c r="G337" s="27">
        <v>0</v>
      </c>
      <c r="H337" s="28">
        <v>0.35099999999999998</v>
      </c>
      <c r="I337" s="28">
        <v>0.64900000000000002</v>
      </c>
    </row>
    <row r="338" spans="1:9" ht="24" customHeight="1" x14ac:dyDescent="0.25">
      <c r="A338" s="24">
        <v>44943</v>
      </c>
      <c r="B338" s="27" t="s">
        <v>66</v>
      </c>
      <c r="C338" s="27" t="s">
        <v>67</v>
      </c>
      <c r="D338" s="27">
        <v>120</v>
      </c>
      <c r="E338" s="27">
        <v>8413</v>
      </c>
      <c r="F338" s="27">
        <v>3266</v>
      </c>
      <c r="G338" s="27">
        <v>0</v>
      </c>
      <c r="H338" s="28">
        <v>0.97050000000000003</v>
      </c>
      <c r="I338" s="28">
        <v>2.9499999999999998E-2</v>
      </c>
    </row>
    <row r="339" spans="1:9" ht="24" customHeight="1" x14ac:dyDescent="0.25">
      <c r="A339" s="24">
        <v>44943</v>
      </c>
      <c r="B339" s="27" t="s">
        <v>46</v>
      </c>
      <c r="C339" s="27" t="s">
        <v>47</v>
      </c>
      <c r="D339" s="27">
        <v>89</v>
      </c>
      <c r="E339" s="27">
        <v>8453</v>
      </c>
      <c r="F339" s="27">
        <v>3229</v>
      </c>
      <c r="G339" s="27">
        <v>1</v>
      </c>
      <c r="H339" s="28">
        <v>0.95499999999999996</v>
      </c>
      <c r="I339" s="28">
        <v>4.4999999999999998E-2</v>
      </c>
    </row>
    <row r="340" spans="1:9" ht="24" customHeight="1" x14ac:dyDescent="0.25">
      <c r="A340" s="24">
        <v>44943</v>
      </c>
      <c r="B340" s="27" t="s">
        <v>70</v>
      </c>
      <c r="C340" s="27" t="s">
        <v>71</v>
      </c>
      <c r="D340" s="27">
        <v>118</v>
      </c>
      <c r="E340" s="27">
        <v>8764</v>
      </c>
      <c r="F340" s="27">
        <v>3252</v>
      </c>
      <c r="G340" s="27">
        <v>0</v>
      </c>
      <c r="H340" s="28">
        <v>0.92769999999999997</v>
      </c>
      <c r="I340" s="28">
        <v>7.2300000000000003E-2</v>
      </c>
    </row>
    <row r="341" spans="1:9" ht="24" customHeight="1" x14ac:dyDescent="0.25">
      <c r="A341" s="24">
        <v>44943</v>
      </c>
      <c r="B341" s="27" t="s">
        <v>40</v>
      </c>
      <c r="C341" s="27" t="s">
        <v>41</v>
      </c>
      <c r="D341" s="27">
        <v>86</v>
      </c>
      <c r="E341" s="27">
        <v>8369</v>
      </c>
      <c r="F341" s="27">
        <v>2914</v>
      </c>
      <c r="G341" s="27">
        <v>1</v>
      </c>
      <c r="H341" s="28">
        <v>0.87050000000000005</v>
      </c>
      <c r="I341" s="28">
        <v>0.1295</v>
      </c>
    </row>
    <row r="342" spans="1:9" ht="24" customHeight="1" x14ac:dyDescent="0.25">
      <c r="A342" s="24">
        <v>44943</v>
      </c>
      <c r="B342" s="27" t="s">
        <v>48</v>
      </c>
      <c r="C342" s="27" t="s">
        <v>49</v>
      </c>
      <c r="D342" s="27">
        <v>78</v>
      </c>
      <c r="E342" s="27">
        <v>8321</v>
      </c>
      <c r="F342" s="27">
        <v>2876</v>
      </c>
      <c r="G342" s="27">
        <v>1</v>
      </c>
      <c r="H342" s="28">
        <v>0.86409999999999998</v>
      </c>
      <c r="I342" s="28">
        <v>0.13589999999999999</v>
      </c>
    </row>
    <row r="343" spans="1:9" ht="24" customHeight="1" x14ac:dyDescent="0.25">
      <c r="A343" s="24">
        <v>44943</v>
      </c>
      <c r="B343" s="27" t="s">
        <v>52</v>
      </c>
      <c r="C343" s="27" t="s">
        <v>53</v>
      </c>
      <c r="D343" s="27">
        <v>130</v>
      </c>
      <c r="E343" s="27">
        <v>9506</v>
      </c>
      <c r="F343" s="27">
        <v>2987</v>
      </c>
      <c r="G343" s="27">
        <v>1</v>
      </c>
      <c r="H343" s="28">
        <v>0.78559999999999997</v>
      </c>
      <c r="I343" s="28">
        <v>0.21440000000000001</v>
      </c>
    </row>
    <row r="344" spans="1:9" ht="24" customHeight="1" x14ac:dyDescent="0.25">
      <c r="A344" s="24">
        <v>44943</v>
      </c>
      <c r="B344" s="27" t="s">
        <v>44</v>
      </c>
      <c r="C344" s="27" t="s">
        <v>45</v>
      </c>
      <c r="D344" s="27">
        <v>130</v>
      </c>
      <c r="E344" s="27">
        <v>10605</v>
      </c>
      <c r="F344" s="27">
        <v>3165</v>
      </c>
      <c r="G344" s="27">
        <v>0</v>
      </c>
      <c r="H344" s="28">
        <v>0.74609999999999999</v>
      </c>
      <c r="I344" s="28">
        <v>0.25390000000000001</v>
      </c>
    </row>
    <row r="345" spans="1:9" ht="24" customHeight="1" x14ac:dyDescent="0.25">
      <c r="A345" s="24">
        <v>44943</v>
      </c>
      <c r="B345" s="27" t="s">
        <v>60</v>
      </c>
      <c r="C345" s="27" t="s">
        <v>61</v>
      </c>
      <c r="D345" s="27">
        <v>98</v>
      </c>
      <c r="E345" s="27">
        <v>10512</v>
      </c>
      <c r="F345" s="27">
        <v>3068</v>
      </c>
      <c r="G345" s="27">
        <v>1</v>
      </c>
      <c r="H345" s="28">
        <v>0.72960000000000003</v>
      </c>
      <c r="I345" s="28">
        <v>0.27039999999999997</v>
      </c>
    </row>
    <row r="346" spans="1:9" ht="24" customHeight="1" x14ac:dyDescent="0.25">
      <c r="A346" s="24">
        <v>44943</v>
      </c>
      <c r="B346" s="27" t="s">
        <v>58</v>
      </c>
      <c r="C346" s="27" t="s">
        <v>59</v>
      </c>
      <c r="D346" s="27">
        <v>78</v>
      </c>
      <c r="E346" s="27">
        <v>11958</v>
      </c>
      <c r="F346" s="27">
        <v>3047</v>
      </c>
      <c r="G346" s="27">
        <v>0</v>
      </c>
      <c r="H346" s="28">
        <v>0.63700000000000001</v>
      </c>
      <c r="I346" s="28">
        <v>0.36299999999999999</v>
      </c>
    </row>
    <row r="347" spans="1:9" ht="24" customHeight="1" x14ac:dyDescent="0.25">
      <c r="A347" s="24">
        <v>44943</v>
      </c>
      <c r="B347" s="27" t="s">
        <v>36</v>
      </c>
      <c r="C347" s="27" t="s">
        <v>37</v>
      </c>
      <c r="D347" s="27">
        <v>88</v>
      </c>
      <c r="E347" s="27">
        <v>8433</v>
      </c>
      <c r="F347" s="27">
        <v>2084</v>
      </c>
      <c r="G347" s="27">
        <v>0</v>
      </c>
      <c r="H347" s="28">
        <v>0.61780000000000002</v>
      </c>
      <c r="I347" s="28">
        <v>0.38219999999999998</v>
      </c>
    </row>
    <row r="348" spans="1:9" ht="24" customHeight="1" x14ac:dyDescent="0.25">
      <c r="A348" s="24">
        <v>44943</v>
      </c>
      <c r="B348" s="27" t="s">
        <v>42</v>
      </c>
      <c r="C348" s="27" t="s">
        <v>43</v>
      </c>
      <c r="D348" s="27">
        <v>82</v>
      </c>
      <c r="E348" s="27">
        <v>12631</v>
      </c>
      <c r="F348" s="27">
        <v>2768</v>
      </c>
      <c r="G348" s="27">
        <v>0</v>
      </c>
      <c r="H348" s="28">
        <v>0.54790000000000005</v>
      </c>
      <c r="I348" s="28">
        <v>0.4521</v>
      </c>
    </row>
    <row r="349" spans="1:9" ht="24" customHeight="1" x14ac:dyDescent="0.25">
      <c r="A349" s="24">
        <v>44943</v>
      </c>
      <c r="B349" s="27" t="s">
        <v>62</v>
      </c>
      <c r="C349" s="27" t="s">
        <v>63</v>
      </c>
      <c r="D349" s="27">
        <v>79</v>
      </c>
      <c r="E349" s="27">
        <v>13150</v>
      </c>
      <c r="F349" s="27">
        <v>2715</v>
      </c>
      <c r="G349" s="27">
        <v>1</v>
      </c>
      <c r="H349" s="28">
        <v>0.51619999999999999</v>
      </c>
      <c r="I349" s="28">
        <v>0.48380000000000001</v>
      </c>
    </row>
    <row r="350" spans="1:9" ht="24" customHeight="1" x14ac:dyDescent="0.25">
      <c r="A350" s="24">
        <v>44943</v>
      </c>
      <c r="B350" s="27" t="s">
        <v>64</v>
      </c>
      <c r="C350" s="27" t="s">
        <v>65</v>
      </c>
      <c r="D350" s="27">
        <v>81</v>
      </c>
      <c r="E350" s="27">
        <v>12325</v>
      </c>
      <c r="F350" s="27">
        <v>2520</v>
      </c>
      <c r="G350" s="27">
        <v>0</v>
      </c>
      <c r="H350" s="28">
        <v>0.51119999999999999</v>
      </c>
      <c r="I350" s="28">
        <v>0.48880000000000001</v>
      </c>
    </row>
    <row r="351" spans="1:9" ht="24" customHeight="1" x14ac:dyDescent="0.25">
      <c r="A351" s="24">
        <v>44943</v>
      </c>
      <c r="B351" s="27" t="s">
        <v>50</v>
      </c>
      <c r="C351" s="27" t="s">
        <v>51</v>
      </c>
      <c r="D351" s="27">
        <v>80</v>
      </c>
      <c r="E351" s="27">
        <v>11059</v>
      </c>
      <c r="F351" s="27">
        <v>2258</v>
      </c>
      <c r="G351" s="27">
        <v>0</v>
      </c>
      <c r="H351" s="28">
        <v>0.51039999999999996</v>
      </c>
      <c r="I351" s="28">
        <v>0.48959999999999998</v>
      </c>
    </row>
    <row r="352" spans="1:9" ht="24" customHeight="1" x14ac:dyDescent="0.25">
      <c r="A352" s="24">
        <v>44943</v>
      </c>
      <c r="B352" s="27" t="s">
        <v>66</v>
      </c>
      <c r="C352" s="27" t="s">
        <v>67</v>
      </c>
      <c r="D352" s="27">
        <v>130</v>
      </c>
      <c r="E352" s="27">
        <v>13746</v>
      </c>
      <c r="F352" s="27">
        <v>2694</v>
      </c>
      <c r="G352" s="27">
        <v>0</v>
      </c>
      <c r="H352" s="28">
        <v>0.49</v>
      </c>
      <c r="I352" s="28">
        <v>0.51</v>
      </c>
    </row>
    <row r="353" spans="1:9" ht="24" customHeight="1" x14ac:dyDescent="0.25">
      <c r="A353" s="24">
        <v>44943</v>
      </c>
      <c r="B353" s="27" t="s">
        <v>34</v>
      </c>
      <c r="C353" s="27" t="s">
        <v>35</v>
      </c>
      <c r="D353" s="27">
        <v>89</v>
      </c>
      <c r="E353" s="27">
        <v>12330</v>
      </c>
      <c r="F353" s="27">
        <v>2396</v>
      </c>
      <c r="G353" s="27">
        <v>1</v>
      </c>
      <c r="H353" s="28">
        <v>0.48580000000000001</v>
      </c>
      <c r="I353" s="28">
        <v>0.51419999999999999</v>
      </c>
    </row>
    <row r="354" spans="1:9" ht="24" customHeight="1" x14ac:dyDescent="0.25">
      <c r="A354" s="24">
        <v>44943</v>
      </c>
      <c r="B354" s="27" t="s">
        <v>56</v>
      </c>
      <c r="C354" s="27" t="s">
        <v>57</v>
      </c>
      <c r="D354" s="27">
        <v>130</v>
      </c>
      <c r="E354" s="27">
        <v>13915</v>
      </c>
      <c r="F354" s="27">
        <v>2691</v>
      </c>
      <c r="G354" s="27">
        <v>1</v>
      </c>
      <c r="H354" s="28">
        <v>0.48349999999999999</v>
      </c>
      <c r="I354" s="28">
        <v>0.51649999999999996</v>
      </c>
    </row>
    <row r="355" spans="1:9" ht="24" customHeight="1" x14ac:dyDescent="0.25">
      <c r="A355" s="24">
        <v>44943</v>
      </c>
      <c r="B355" s="27" t="s">
        <v>54</v>
      </c>
      <c r="C355" s="27" t="s">
        <v>55</v>
      </c>
      <c r="D355" s="27">
        <v>80</v>
      </c>
      <c r="E355" s="27">
        <v>13634</v>
      </c>
      <c r="F355" s="27">
        <v>2597</v>
      </c>
      <c r="G355" s="27">
        <v>1</v>
      </c>
      <c r="H355" s="28">
        <v>0.47620000000000001</v>
      </c>
      <c r="I355" s="28">
        <v>0.52380000000000004</v>
      </c>
    </row>
    <row r="356" spans="1:9" ht="24" customHeight="1" x14ac:dyDescent="0.25">
      <c r="A356" s="24">
        <v>44943</v>
      </c>
      <c r="B356" s="27" t="s">
        <v>38</v>
      </c>
      <c r="C356" s="27" t="s">
        <v>39</v>
      </c>
      <c r="D356" s="27">
        <v>87</v>
      </c>
      <c r="E356" s="27">
        <v>13423</v>
      </c>
      <c r="F356" s="27">
        <v>2406</v>
      </c>
      <c r="G356" s="27">
        <v>0</v>
      </c>
      <c r="H356" s="28">
        <v>0.4481</v>
      </c>
      <c r="I356" s="28">
        <v>0.55189999999999995</v>
      </c>
    </row>
    <row r="357" spans="1:9" ht="24" customHeight="1" x14ac:dyDescent="0.25">
      <c r="A357" s="24">
        <v>44943</v>
      </c>
      <c r="B357" s="27" t="s">
        <v>68</v>
      </c>
      <c r="C357" s="27" t="s">
        <v>69</v>
      </c>
      <c r="D357" s="27">
        <v>80</v>
      </c>
      <c r="E357" s="27">
        <v>14608</v>
      </c>
      <c r="F357" s="27">
        <v>2400</v>
      </c>
      <c r="G357" s="27">
        <v>1</v>
      </c>
      <c r="H357" s="28">
        <v>0.41070000000000001</v>
      </c>
      <c r="I357" s="28">
        <v>0.58930000000000005</v>
      </c>
    </row>
    <row r="358" spans="1:9" ht="24" customHeight="1" x14ac:dyDescent="0.25">
      <c r="A358" s="24">
        <v>44943</v>
      </c>
      <c r="B358" s="27" t="s">
        <v>32</v>
      </c>
      <c r="C358" s="27" t="s">
        <v>33</v>
      </c>
      <c r="D358" s="27">
        <v>74</v>
      </c>
      <c r="E358" s="27">
        <v>14934</v>
      </c>
      <c r="F358" s="27">
        <v>2034</v>
      </c>
      <c r="G358" s="27">
        <v>0</v>
      </c>
      <c r="H358" s="28">
        <v>0.34050000000000002</v>
      </c>
      <c r="I358" s="28">
        <v>0.65949999999999998</v>
      </c>
    </row>
    <row r="359" spans="1:9" ht="24" customHeight="1" x14ac:dyDescent="0.25">
      <c r="A359" s="24">
        <v>44944</v>
      </c>
      <c r="B359" s="27" t="s">
        <v>40</v>
      </c>
      <c r="C359" s="27" t="s">
        <v>41</v>
      </c>
      <c r="D359" s="27">
        <v>124</v>
      </c>
      <c r="E359" s="27">
        <v>8466</v>
      </c>
      <c r="F359" s="27">
        <v>2875</v>
      </c>
      <c r="G359" s="27">
        <v>1</v>
      </c>
      <c r="H359" s="28">
        <v>0.84899999999999998</v>
      </c>
      <c r="I359" s="28">
        <v>0.151</v>
      </c>
    </row>
    <row r="360" spans="1:9" ht="24" customHeight="1" x14ac:dyDescent="0.25">
      <c r="A360" s="24">
        <v>44944</v>
      </c>
      <c r="B360" s="27" t="s">
        <v>34</v>
      </c>
      <c r="C360" s="27" t="s">
        <v>35</v>
      </c>
      <c r="D360" s="27">
        <v>74</v>
      </c>
      <c r="E360" s="27">
        <v>8131</v>
      </c>
      <c r="F360" s="27">
        <v>2361</v>
      </c>
      <c r="G360" s="27">
        <v>0</v>
      </c>
      <c r="H360" s="28">
        <v>0.72589999999999999</v>
      </c>
      <c r="I360" s="28">
        <v>0.27410000000000001</v>
      </c>
    </row>
    <row r="361" spans="1:9" ht="24" customHeight="1" x14ac:dyDescent="0.25">
      <c r="A361" s="24">
        <v>44944</v>
      </c>
      <c r="B361" s="27" t="s">
        <v>42</v>
      </c>
      <c r="C361" s="27" t="s">
        <v>43</v>
      </c>
      <c r="D361" s="27">
        <v>74</v>
      </c>
      <c r="E361" s="27">
        <v>11351</v>
      </c>
      <c r="F361" s="27">
        <v>3167</v>
      </c>
      <c r="G361" s="27">
        <v>1</v>
      </c>
      <c r="H361" s="28">
        <v>0.69750000000000001</v>
      </c>
      <c r="I361" s="28">
        <v>0.30249999999999999</v>
      </c>
    </row>
    <row r="362" spans="1:9" ht="24" customHeight="1" x14ac:dyDescent="0.25">
      <c r="A362" s="24">
        <v>44944</v>
      </c>
      <c r="B362" s="27" t="s">
        <v>62</v>
      </c>
      <c r="C362" s="27" t="s">
        <v>63</v>
      </c>
      <c r="D362" s="27">
        <v>83</v>
      </c>
      <c r="E362" s="27">
        <v>10151</v>
      </c>
      <c r="F362" s="27">
        <v>2831</v>
      </c>
      <c r="G362" s="27">
        <v>1</v>
      </c>
      <c r="H362" s="28">
        <v>0.69720000000000004</v>
      </c>
      <c r="I362" s="28">
        <v>0.30280000000000001</v>
      </c>
    </row>
    <row r="363" spans="1:9" ht="24" customHeight="1" x14ac:dyDescent="0.25">
      <c r="A363" s="24">
        <v>44944</v>
      </c>
      <c r="B363" s="27" t="s">
        <v>68</v>
      </c>
      <c r="C363" s="27" t="s">
        <v>69</v>
      </c>
      <c r="D363" s="27">
        <v>71</v>
      </c>
      <c r="E363" s="27">
        <v>11901</v>
      </c>
      <c r="F363" s="27">
        <v>3147</v>
      </c>
      <c r="G363" s="27">
        <v>0</v>
      </c>
      <c r="H363" s="28">
        <v>0.66110000000000002</v>
      </c>
      <c r="I363" s="28">
        <v>0.33889999999999998</v>
      </c>
    </row>
    <row r="364" spans="1:9" ht="24" customHeight="1" x14ac:dyDescent="0.25">
      <c r="A364" s="24">
        <v>44944</v>
      </c>
      <c r="B364" s="27" t="s">
        <v>46</v>
      </c>
      <c r="C364" s="27" t="s">
        <v>47</v>
      </c>
      <c r="D364" s="27">
        <v>115</v>
      </c>
      <c r="E364" s="27">
        <v>11595</v>
      </c>
      <c r="F364" s="27">
        <v>3029</v>
      </c>
      <c r="G364" s="27">
        <v>1</v>
      </c>
      <c r="H364" s="28">
        <v>0.65310000000000001</v>
      </c>
      <c r="I364" s="28">
        <v>0.34689999999999999</v>
      </c>
    </row>
    <row r="365" spans="1:9" ht="24" customHeight="1" x14ac:dyDescent="0.25">
      <c r="A365" s="24">
        <v>44944</v>
      </c>
      <c r="B365" s="27" t="s">
        <v>38</v>
      </c>
      <c r="C365" s="27" t="s">
        <v>39</v>
      </c>
      <c r="D365" s="27">
        <v>125</v>
      </c>
      <c r="E365" s="27">
        <v>11670</v>
      </c>
      <c r="F365" s="27">
        <v>2995</v>
      </c>
      <c r="G365" s="27">
        <v>1</v>
      </c>
      <c r="H365" s="28">
        <v>0.64159999999999995</v>
      </c>
      <c r="I365" s="28">
        <v>0.3584</v>
      </c>
    </row>
    <row r="366" spans="1:9" ht="24" customHeight="1" x14ac:dyDescent="0.25">
      <c r="A366" s="24">
        <v>44944</v>
      </c>
      <c r="B366" s="27" t="s">
        <v>44</v>
      </c>
      <c r="C366" s="27" t="s">
        <v>45</v>
      </c>
      <c r="D366" s="27">
        <v>120</v>
      </c>
      <c r="E366" s="27">
        <v>9272</v>
      </c>
      <c r="F366" s="27">
        <v>2252</v>
      </c>
      <c r="G366" s="27">
        <v>1</v>
      </c>
      <c r="H366" s="28">
        <v>0.60719999999999996</v>
      </c>
      <c r="I366" s="28">
        <v>0.39279999999999998</v>
      </c>
    </row>
    <row r="367" spans="1:9" ht="24" customHeight="1" x14ac:dyDescent="0.25">
      <c r="A367" s="24">
        <v>44944</v>
      </c>
      <c r="B367" s="27" t="s">
        <v>66</v>
      </c>
      <c r="C367" s="27" t="s">
        <v>67</v>
      </c>
      <c r="D367" s="27">
        <v>89</v>
      </c>
      <c r="E367" s="27">
        <v>14228</v>
      </c>
      <c r="F367" s="27">
        <v>3443</v>
      </c>
      <c r="G367" s="27">
        <v>1</v>
      </c>
      <c r="H367" s="28">
        <v>0.60499999999999998</v>
      </c>
      <c r="I367" s="28">
        <v>0.39500000000000002</v>
      </c>
    </row>
    <row r="368" spans="1:9" ht="24" customHeight="1" x14ac:dyDescent="0.25">
      <c r="A368" s="24">
        <v>44944</v>
      </c>
      <c r="B368" s="27" t="s">
        <v>32</v>
      </c>
      <c r="C368" s="27" t="s">
        <v>33</v>
      </c>
      <c r="D368" s="27">
        <v>123</v>
      </c>
      <c r="E368" s="27">
        <v>11860</v>
      </c>
      <c r="F368" s="27">
        <v>2824</v>
      </c>
      <c r="G368" s="27">
        <v>0</v>
      </c>
      <c r="H368" s="28">
        <v>0.59530000000000005</v>
      </c>
      <c r="I368" s="28">
        <v>0.4047</v>
      </c>
    </row>
    <row r="369" spans="1:9" ht="24" customHeight="1" x14ac:dyDescent="0.25">
      <c r="A369" s="24">
        <v>44944</v>
      </c>
      <c r="B369" s="27" t="s">
        <v>54</v>
      </c>
      <c r="C369" s="27" t="s">
        <v>55</v>
      </c>
      <c r="D369" s="27">
        <v>96</v>
      </c>
      <c r="E369" s="27">
        <v>10480</v>
      </c>
      <c r="F369" s="27">
        <v>2490</v>
      </c>
      <c r="G369" s="27">
        <v>0</v>
      </c>
      <c r="H369" s="28">
        <v>0.59399999999999997</v>
      </c>
      <c r="I369" s="28">
        <v>0.40600000000000003</v>
      </c>
    </row>
    <row r="370" spans="1:9" ht="24" customHeight="1" x14ac:dyDescent="0.25">
      <c r="A370" s="24">
        <v>44944</v>
      </c>
      <c r="B370" s="27" t="s">
        <v>64</v>
      </c>
      <c r="C370" s="27" t="s">
        <v>65</v>
      </c>
      <c r="D370" s="27">
        <v>80</v>
      </c>
      <c r="E370" s="27">
        <v>14177</v>
      </c>
      <c r="F370" s="27">
        <v>3311</v>
      </c>
      <c r="G370" s="27">
        <v>1</v>
      </c>
      <c r="H370" s="28">
        <v>0.58389999999999997</v>
      </c>
      <c r="I370" s="28">
        <v>0.41610000000000003</v>
      </c>
    </row>
    <row r="371" spans="1:9" ht="24" customHeight="1" x14ac:dyDescent="0.25">
      <c r="A371" s="24">
        <v>44944</v>
      </c>
      <c r="B371" s="27" t="s">
        <v>66</v>
      </c>
      <c r="C371" s="27" t="s">
        <v>67</v>
      </c>
      <c r="D371" s="27">
        <v>89</v>
      </c>
      <c r="E371" s="27">
        <v>9491</v>
      </c>
      <c r="F371" s="27">
        <v>2161</v>
      </c>
      <c r="G371" s="27">
        <v>1</v>
      </c>
      <c r="H371" s="28">
        <v>0.56920000000000004</v>
      </c>
      <c r="I371" s="28">
        <v>0.43080000000000002</v>
      </c>
    </row>
    <row r="372" spans="1:9" ht="24" customHeight="1" x14ac:dyDescent="0.25">
      <c r="A372" s="24">
        <v>44944</v>
      </c>
      <c r="B372" s="27" t="s">
        <v>50</v>
      </c>
      <c r="C372" s="27" t="s">
        <v>51</v>
      </c>
      <c r="D372" s="27">
        <v>110</v>
      </c>
      <c r="E372" s="27">
        <v>14317</v>
      </c>
      <c r="F372" s="27">
        <v>3102</v>
      </c>
      <c r="G372" s="27">
        <v>0</v>
      </c>
      <c r="H372" s="28">
        <v>0.54169999999999996</v>
      </c>
      <c r="I372" s="28">
        <v>0.45829999999999999</v>
      </c>
    </row>
    <row r="373" spans="1:9" ht="24" customHeight="1" x14ac:dyDescent="0.25">
      <c r="A373" s="24">
        <v>44944</v>
      </c>
      <c r="B373" s="27" t="s">
        <v>52</v>
      </c>
      <c r="C373" s="27" t="s">
        <v>53</v>
      </c>
      <c r="D373" s="27">
        <v>83</v>
      </c>
      <c r="E373" s="27">
        <v>10758</v>
      </c>
      <c r="F373" s="27">
        <v>2249</v>
      </c>
      <c r="G373" s="27">
        <v>1</v>
      </c>
      <c r="H373" s="28">
        <v>0.52259999999999995</v>
      </c>
      <c r="I373" s="28">
        <v>0.47739999999999999</v>
      </c>
    </row>
    <row r="374" spans="1:9" ht="24" customHeight="1" x14ac:dyDescent="0.25">
      <c r="A374" s="24">
        <v>44944</v>
      </c>
      <c r="B374" s="27" t="s">
        <v>60</v>
      </c>
      <c r="C374" s="27" t="s">
        <v>61</v>
      </c>
      <c r="D374" s="27">
        <v>78</v>
      </c>
      <c r="E374" s="27">
        <v>14909</v>
      </c>
      <c r="F374" s="27">
        <v>2709</v>
      </c>
      <c r="G374" s="27">
        <v>1</v>
      </c>
      <c r="H374" s="28">
        <v>0.45429999999999998</v>
      </c>
      <c r="I374" s="28">
        <v>0.54569999999999996</v>
      </c>
    </row>
    <row r="375" spans="1:9" ht="24" customHeight="1" x14ac:dyDescent="0.25">
      <c r="A375" s="24">
        <v>44944</v>
      </c>
      <c r="B375" s="27" t="s">
        <v>48</v>
      </c>
      <c r="C375" s="27" t="s">
        <v>49</v>
      </c>
      <c r="D375" s="27">
        <v>118</v>
      </c>
      <c r="E375" s="27">
        <v>14401</v>
      </c>
      <c r="F375" s="27">
        <v>2583</v>
      </c>
      <c r="G375" s="27">
        <v>0</v>
      </c>
      <c r="H375" s="28">
        <v>0.44840000000000002</v>
      </c>
      <c r="I375" s="28">
        <v>0.55159999999999998</v>
      </c>
    </row>
    <row r="376" spans="1:9" ht="24" customHeight="1" x14ac:dyDescent="0.25">
      <c r="A376" s="24">
        <v>44944</v>
      </c>
      <c r="B376" s="27" t="s">
        <v>70</v>
      </c>
      <c r="C376" s="27" t="s">
        <v>71</v>
      </c>
      <c r="D376" s="27">
        <v>98</v>
      </c>
      <c r="E376" s="27">
        <v>12832</v>
      </c>
      <c r="F376" s="27">
        <v>2224</v>
      </c>
      <c r="G376" s="27">
        <v>0</v>
      </c>
      <c r="H376" s="28">
        <v>0.43330000000000002</v>
      </c>
      <c r="I376" s="28">
        <v>0.56669999999999998</v>
      </c>
    </row>
    <row r="377" spans="1:9" ht="24" customHeight="1" x14ac:dyDescent="0.25">
      <c r="A377" s="24">
        <v>44944</v>
      </c>
      <c r="B377" s="27" t="s">
        <v>58</v>
      </c>
      <c r="C377" s="27" t="s">
        <v>59</v>
      </c>
      <c r="D377" s="27">
        <v>129</v>
      </c>
      <c r="E377" s="27">
        <v>12729</v>
      </c>
      <c r="F377" s="27">
        <v>2189</v>
      </c>
      <c r="G377" s="27">
        <v>1</v>
      </c>
      <c r="H377" s="28">
        <v>0.4299</v>
      </c>
      <c r="I377" s="28">
        <v>0.57010000000000005</v>
      </c>
    </row>
    <row r="378" spans="1:9" ht="24" customHeight="1" x14ac:dyDescent="0.25">
      <c r="A378" s="24">
        <v>44944</v>
      </c>
      <c r="B378" s="27" t="s">
        <v>56</v>
      </c>
      <c r="C378" s="27" t="s">
        <v>57</v>
      </c>
      <c r="D378" s="27">
        <v>79</v>
      </c>
      <c r="E378" s="27">
        <v>13666</v>
      </c>
      <c r="F378" s="27">
        <v>2229</v>
      </c>
      <c r="G378" s="27">
        <v>1</v>
      </c>
      <c r="H378" s="28">
        <v>0.4078</v>
      </c>
      <c r="I378" s="28">
        <v>0.59219999999999995</v>
      </c>
    </row>
    <row r="379" spans="1:9" ht="24" customHeight="1" x14ac:dyDescent="0.25">
      <c r="A379" s="24">
        <v>44944</v>
      </c>
      <c r="B379" s="27" t="s">
        <v>36</v>
      </c>
      <c r="C379" s="27" t="s">
        <v>37</v>
      </c>
      <c r="D379" s="27">
        <v>83</v>
      </c>
      <c r="E379" s="27">
        <v>13935</v>
      </c>
      <c r="F379" s="27">
        <v>2128</v>
      </c>
      <c r="G379" s="27">
        <v>1</v>
      </c>
      <c r="H379" s="28">
        <v>0.38179999999999997</v>
      </c>
      <c r="I379" s="28">
        <v>0.61819999999999997</v>
      </c>
    </row>
    <row r="380" spans="1:9" ht="24" customHeight="1" x14ac:dyDescent="0.25">
      <c r="A380" s="24">
        <v>44945</v>
      </c>
      <c r="B380" s="27" t="s">
        <v>50</v>
      </c>
      <c r="C380" s="27" t="s">
        <v>51</v>
      </c>
      <c r="D380" s="27">
        <v>76</v>
      </c>
      <c r="E380" s="27">
        <v>8096</v>
      </c>
      <c r="F380" s="27">
        <v>3291</v>
      </c>
      <c r="G380" s="27">
        <v>1</v>
      </c>
      <c r="H380" s="28">
        <v>0.91620000000000001</v>
      </c>
      <c r="I380" s="28">
        <v>8.3799999999999999E-2</v>
      </c>
    </row>
    <row r="381" spans="1:9" ht="24" customHeight="1" x14ac:dyDescent="0.25">
      <c r="A381" s="24">
        <v>44945</v>
      </c>
      <c r="B381" s="27" t="s">
        <v>36</v>
      </c>
      <c r="C381" s="27" t="s">
        <v>37</v>
      </c>
      <c r="D381" s="27">
        <v>82</v>
      </c>
      <c r="E381" s="27">
        <v>8312</v>
      </c>
      <c r="F381" s="27">
        <v>2949</v>
      </c>
      <c r="G381" s="27">
        <v>1</v>
      </c>
      <c r="H381" s="28">
        <v>0.88700000000000001</v>
      </c>
      <c r="I381" s="28">
        <v>0.113</v>
      </c>
    </row>
    <row r="382" spans="1:9" ht="24" customHeight="1" x14ac:dyDescent="0.25">
      <c r="A382" s="24">
        <v>44945</v>
      </c>
      <c r="B382" s="27" t="s">
        <v>70</v>
      </c>
      <c r="C382" s="27" t="s">
        <v>71</v>
      </c>
      <c r="D382" s="27">
        <v>112</v>
      </c>
      <c r="E382" s="27">
        <v>9431</v>
      </c>
      <c r="F382" s="27">
        <v>3334</v>
      </c>
      <c r="G382" s="27">
        <v>1</v>
      </c>
      <c r="H382" s="28">
        <v>0.88380000000000003</v>
      </c>
      <c r="I382" s="28">
        <v>0.1162</v>
      </c>
    </row>
    <row r="383" spans="1:9" ht="24" customHeight="1" x14ac:dyDescent="0.25">
      <c r="A383" s="24">
        <v>44945</v>
      </c>
      <c r="B383" s="27" t="s">
        <v>66</v>
      </c>
      <c r="C383" s="27" t="s">
        <v>67</v>
      </c>
      <c r="D383" s="27">
        <v>121</v>
      </c>
      <c r="E383" s="27">
        <v>8389</v>
      </c>
      <c r="F383" s="27">
        <v>2887</v>
      </c>
      <c r="G383" s="27">
        <v>1</v>
      </c>
      <c r="H383" s="28">
        <v>0.86040000000000005</v>
      </c>
      <c r="I383" s="28">
        <v>0.1396</v>
      </c>
    </row>
    <row r="384" spans="1:9" ht="24" customHeight="1" x14ac:dyDescent="0.25">
      <c r="A384" s="24">
        <v>44945</v>
      </c>
      <c r="B384" s="27" t="s">
        <v>44</v>
      </c>
      <c r="C384" s="27" t="s">
        <v>45</v>
      </c>
      <c r="D384" s="27">
        <v>79</v>
      </c>
      <c r="E384" s="27">
        <v>10122</v>
      </c>
      <c r="F384" s="27">
        <v>3115</v>
      </c>
      <c r="G384" s="27">
        <v>0</v>
      </c>
      <c r="H384" s="28">
        <v>0.76939999999999997</v>
      </c>
      <c r="I384" s="28">
        <v>0.2306</v>
      </c>
    </row>
    <row r="385" spans="1:9" ht="24" customHeight="1" x14ac:dyDescent="0.25">
      <c r="A385" s="24">
        <v>44945</v>
      </c>
      <c r="B385" s="27" t="s">
        <v>60</v>
      </c>
      <c r="C385" s="27" t="s">
        <v>61</v>
      </c>
      <c r="D385" s="27">
        <v>130</v>
      </c>
      <c r="E385" s="27">
        <v>13034</v>
      </c>
      <c r="F385" s="27">
        <v>3476</v>
      </c>
      <c r="G385" s="27">
        <v>1</v>
      </c>
      <c r="H385" s="28">
        <v>0.66669999999999996</v>
      </c>
      <c r="I385" s="28">
        <v>0.33329999999999999</v>
      </c>
    </row>
    <row r="386" spans="1:9" ht="24" customHeight="1" x14ac:dyDescent="0.25">
      <c r="A386" s="24">
        <v>44945</v>
      </c>
      <c r="B386" s="27" t="s">
        <v>46</v>
      </c>
      <c r="C386" s="27" t="s">
        <v>47</v>
      </c>
      <c r="D386" s="27">
        <v>130</v>
      </c>
      <c r="E386" s="27">
        <v>8207</v>
      </c>
      <c r="F386" s="27">
        <v>2171</v>
      </c>
      <c r="G386" s="27">
        <v>1</v>
      </c>
      <c r="H386" s="28">
        <v>0.6613</v>
      </c>
      <c r="I386" s="28">
        <v>0.3387</v>
      </c>
    </row>
    <row r="387" spans="1:9" ht="24" customHeight="1" x14ac:dyDescent="0.25">
      <c r="A387" s="24">
        <v>44945</v>
      </c>
      <c r="B387" s="27" t="s">
        <v>56</v>
      </c>
      <c r="C387" s="27" t="s">
        <v>57</v>
      </c>
      <c r="D387" s="27">
        <v>77</v>
      </c>
      <c r="E387" s="27">
        <v>11913</v>
      </c>
      <c r="F387" s="27">
        <v>3099</v>
      </c>
      <c r="G387" s="27">
        <v>1</v>
      </c>
      <c r="H387" s="28">
        <v>0.65029999999999999</v>
      </c>
      <c r="I387" s="28">
        <v>0.34970000000000001</v>
      </c>
    </row>
    <row r="388" spans="1:9" ht="24" customHeight="1" x14ac:dyDescent="0.25">
      <c r="A388" s="24">
        <v>44945</v>
      </c>
      <c r="B388" s="27" t="s">
        <v>68</v>
      </c>
      <c r="C388" s="27" t="s">
        <v>69</v>
      </c>
      <c r="D388" s="27">
        <v>79</v>
      </c>
      <c r="E388" s="27">
        <v>13260</v>
      </c>
      <c r="F388" s="27">
        <v>3100</v>
      </c>
      <c r="G388" s="27">
        <v>0</v>
      </c>
      <c r="H388" s="28">
        <v>0.58450000000000002</v>
      </c>
      <c r="I388" s="28">
        <v>0.41549999999999998</v>
      </c>
    </row>
    <row r="389" spans="1:9" ht="24" customHeight="1" x14ac:dyDescent="0.25">
      <c r="A389" s="24">
        <v>44945</v>
      </c>
      <c r="B389" s="27" t="s">
        <v>38</v>
      </c>
      <c r="C389" s="27" t="s">
        <v>39</v>
      </c>
      <c r="D389" s="27">
        <v>73</v>
      </c>
      <c r="E389" s="27">
        <v>13003</v>
      </c>
      <c r="F389" s="27">
        <v>2871</v>
      </c>
      <c r="G389" s="27">
        <v>0</v>
      </c>
      <c r="H389" s="28">
        <v>0.55200000000000005</v>
      </c>
      <c r="I389" s="28">
        <v>0.44800000000000001</v>
      </c>
    </row>
    <row r="390" spans="1:9" ht="24" customHeight="1" x14ac:dyDescent="0.25">
      <c r="A390" s="24">
        <v>44945</v>
      </c>
      <c r="B390" s="27" t="s">
        <v>58</v>
      </c>
      <c r="C390" s="27" t="s">
        <v>59</v>
      </c>
      <c r="D390" s="27">
        <v>98</v>
      </c>
      <c r="E390" s="27">
        <v>11279</v>
      </c>
      <c r="F390" s="27">
        <v>2449</v>
      </c>
      <c r="G390" s="27">
        <v>1</v>
      </c>
      <c r="H390" s="28">
        <v>0.54279999999999995</v>
      </c>
      <c r="I390" s="28">
        <v>0.4572</v>
      </c>
    </row>
    <row r="391" spans="1:9" ht="24" customHeight="1" x14ac:dyDescent="0.25">
      <c r="A391" s="24">
        <v>44945</v>
      </c>
      <c r="B391" s="27" t="s">
        <v>62</v>
      </c>
      <c r="C391" s="27" t="s">
        <v>63</v>
      </c>
      <c r="D391" s="27">
        <v>101</v>
      </c>
      <c r="E391" s="27">
        <v>10161</v>
      </c>
      <c r="F391" s="27">
        <v>2123</v>
      </c>
      <c r="G391" s="27">
        <v>0</v>
      </c>
      <c r="H391" s="28">
        <v>0.52229999999999999</v>
      </c>
      <c r="I391" s="28">
        <v>0.47770000000000001</v>
      </c>
    </row>
    <row r="392" spans="1:9" ht="24" customHeight="1" x14ac:dyDescent="0.25">
      <c r="A392" s="24">
        <v>44945</v>
      </c>
      <c r="B392" s="27" t="s">
        <v>52</v>
      </c>
      <c r="C392" s="27" t="s">
        <v>53</v>
      </c>
      <c r="D392" s="27">
        <v>77</v>
      </c>
      <c r="E392" s="27">
        <v>14820</v>
      </c>
      <c r="F392" s="27">
        <v>3058</v>
      </c>
      <c r="G392" s="27">
        <v>1</v>
      </c>
      <c r="H392" s="28">
        <v>0.51590000000000003</v>
      </c>
      <c r="I392" s="28">
        <v>0.48409999999999997</v>
      </c>
    </row>
    <row r="393" spans="1:9" ht="24" customHeight="1" x14ac:dyDescent="0.25">
      <c r="A393" s="24">
        <v>44945</v>
      </c>
      <c r="B393" s="27" t="s">
        <v>54</v>
      </c>
      <c r="C393" s="27" t="s">
        <v>55</v>
      </c>
      <c r="D393" s="27">
        <v>104</v>
      </c>
      <c r="E393" s="27">
        <v>10834</v>
      </c>
      <c r="F393" s="27">
        <v>2212</v>
      </c>
      <c r="G393" s="27">
        <v>0</v>
      </c>
      <c r="H393" s="28">
        <v>0.51039999999999996</v>
      </c>
      <c r="I393" s="28">
        <v>0.48959999999999998</v>
      </c>
    </row>
    <row r="394" spans="1:9" ht="24" customHeight="1" x14ac:dyDescent="0.25">
      <c r="A394" s="24">
        <v>44945</v>
      </c>
      <c r="B394" s="27" t="s">
        <v>34</v>
      </c>
      <c r="C394" s="27" t="s">
        <v>35</v>
      </c>
      <c r="D394" s="27">
        <v>75</v>
      </c>
      <c r="E394" s="27">
        <v>12276</v>
      </c>
      <c r="F394" s="27">
        <v>2382</v>
      </c>
      <c r="G394" s="27">
        <v>1</v>
      </c>
      <c r="H394" s="28">
        <v>0.48509999999999998</v>
      </c>
      <c r="I394" s="28">
        <v>0.51490000000000002</v>
      </c>
    </row>
    <row r="395" spans="1:9" ht="24" customHeight="1" x14ac:dyDescent="0.25">
      <c r="A395" s="24">
        <v>44945</v>
      </c>
      <c r="B395" s="27" t="s">
        <v>48</v>
      </c>
      <c r="C395" s="27" t="s">
        <v>49</v>
      </c>
      <c r="D395" s="27">
        <v>101</v>
      </c>
      <c r="E395" s="27">
        <v>13747</v>
      </c>
      <c r="F395" s="27">
        <v>2568</v>
      </c>
      <c r="G395" s="27">
        <v>0</v>
      </c>
      <c r="H395" s="28">
        <v>0.46700000000000003</v>
      </c>
      <c r="I395" s="28">
        <v>0.53300000000000003</v>
      </c>
    </row>
    <row r="396" spans="1:9" ht="24" customHeight="1" x14ac:dyDescent="0.25">
      <c r="A396" s="24">
        <v>44945</v>
      </c>
      <c r="B396" s="27" t="s">
        <v>40</v>
      </c>
      <c r="C396" s="27" t="s">
        <v>41</v>
      </c>
      <c r="D396" s="27">
        <v>80</v>
      </c>
      <c r="E396" s="27">
        <v>13654</v>
      </c>
      <c r="F396" s="27">
        <v>2486</v>
      </c>
      <c r="G396" s="27">
        <v>0</v>
      </c>
      <c r="H396" s="28">
        <v>0.45519999999999999</v>
      </c>
      <c r="I396" s="28">
        <v>0.54479999999999995</v>
      </c>
    </row>
    <row r="397" spans="1:9" ht="24" customHeight="1" x14ac:dyDescent="0.25">
      <c r="A397" s="24">
        <v>44945</v>
      </c>
      <c r="B397" s="27" t="s">
        <v>66</v>
      </c>
      <c r="C397" s="27" t="s">
        <v>67</v>
      </c>
      <c r="D397" s="27">
        <v>90</v>
      </c>
      <c r="E397" s="27">
        <v>13660</v>
      </c>
      <c r="F397" s="27">
        <v>2439</v>
      </c>
      <c r="G397" s="27">
        <v>1</v>
      </c>
      <c r="H397" s="28">
        <v>0.44640000000000002</v>
      </c>
      <c r="I397" s="28">
        <v>0.55359999999999998</v>
      </c>
    </row>
    <row r="398" spans="1:9" ht="24" customHeight="1" x14ac:dyDescent="0.25">
      <c r="A398" s="24">
        <v>44945</v>
      </c>
      <c r="B398" s="27" t="s">
        <v>32</v>
      </c>
      <c r="C398" s="27" t="s">
        <v>33</v>
      </c>
      <c r="D398" s="27">
        <v>83</v>
      </c>
      <c r="E398" s="27">
        <v>13659</v>
      </c>
      <c r="F398" s="27">
        <v>2313</v>
      </c>
      <c r="G398" s="27">
        <v>1</v>
      </c>
      <c r="H398" s="28">
        <v>0.42330000000000001</v>
      </c>
      <c r="I398" s="28">
        <v>0.57669999999999999</v>
      </c>
    </row>
    <row r="399" spans="1:9" ht="24" customHeight="1" x14ac:dyDescent="0.25">
      <c r="A399" s="24">
        <v>44945</v>
      </c>
      <c r="B399" s="27" t="s">
        <v>64</v>
      </c>
      <c r="C399" s="27" t="s">
        <v>65</v>
      </c>
      <c r="D399" s="27">
        <v>71</v>
      </c>
      <c r="E399" s="27">
        <v>13351</v>
      </c>
      <c r="F399" s="27">
        <v>2142</v>
      </c>
      <c r="G399" s="27">
        <v>1</v>
      </c>
      <c r="H399" s="28">
        <v>0.40110000000000001</v>
      </c>
      <c r="I399" s="28">
        <v>0.59889999999999999</v>
      </c>
    </row>
    <row r="400" spans="1:9" ht="24" customHeight="1" x14ac:dyDescent="0.25">
      <c r="A400" s="24">
        <v>44945</v>
      </c>
      <c r="B400" s="27" t="s">
        <v>42</v>
      </c>
      <c r="C400" s="27" t="s">
        <v>43</v>
      </c>
      <c r="D400" s="27">
        <v>89</v>
      </c>
      <c r="E400" s="27">
        <v>14198</v>
      </c>
      <c r="F400" s="27">
        <v>2230</v>
      </c>
      <c r="G400" s="27">
        <v>0</v>
      </c>
      <c r="H400" s="28">
        <v>0.39269999999999999</v>
      </c>
      <c r="I400" s="28">
        <v>0.60729999999999995</v>
      </c>
    </row>
    <row r="401" spans="1:9" ht="24" customHeight="1" x14ac:dyDescent="0.25">
      <c r="A401" s="24">
        <v>44946</v>
      </c>
      <c r="B401" s="27" t="s">
        <v>52</v>
      </c>
      <c r="C401" s="27" t="s">
        <v>53</v>
      </c>
      <c r="D401" s="27">
        <v>71</v>
      </c>
      <c r="E401" s="27">
        <v>8643</v>
      </c>
      <c r="F401" s="27">
        <v>3245</v>
      </c>
      <c r="G401" s="27">
        <v>1</v>
      </c>
      <c r="H401" s="28">
        <v>0.93859999999999999</v>
      </c>
      <c r="I401" s="28">
        <v>6.1400000000000003E-2</v>
      </c>
    </row>
    <row r="402" spans="1:9" ht="24" customHeight="1" x14ac:dyDescent="0.25">
      <c r="A402" s="24">
        <v>44946</v>
      </c>
      <c r="B402" s="27" t="s">
        <v>60</v>
      </c>
      <c r="C402" s="27" t="s">
        <v>61</v>
      </c>
      <c r="D402" s="27">
        <v>79</v>
      </c>
      <c r="E402" s="27">
        <v>8291</v>
      </c>
      <c r="F402" s="27">
        <v>2903</v>
      </c>
      <c r="G402" s="27">
        <v>0</v>
      </c>
      <c r="H402" s="28">
        <v>0.87529999999999997</v>
      </c>
      <c r="I402" s="28">
        <v>0.12470000000000001</v>
      </c>
    </row>
    <row r="403" spans="1:9" ht="24" customHeight="1" x14ac:dyDescent="0.25">
      <c r="A403" s="24">
        <v>44946</v>
      </c>
      <c r="B403" s="27" t="s">
        <v>44</v>
      </c>
      <c r="C403" s="27" t="s">
        <v>45</v>
      </c>
      <c r="D403" s="27">
        <v>115</v>
      </c>
      <c r="E403" s="27">
        <v>10308</v>
      </c>
      <c r="F403" s="27">
        <v>3199</v>
      </c>
      <c r="G403" s="27">
        <v>1</v>
      </c>
      <c r="H403" s="28">
        <v>0.77590000000000003</v>
      </c>
      <c r="I403" s="28">
        <v>0.22409999999999999</v>
      </c>
    </row>
    <row r="404" spans="1:9" ht="24" customHeight="1" x14ac:dyDescent="0.25">
      <c r="A404" s="24">
        <v>44946</v>
      </c>
      <c r="B404" s="27" t="s">
        <v>46</v>
      </c>
      <c r="C404" s="27" t="s">
        <v>47</v>
      </c>
      <c r="D404" s="27">
        <v>116</v>
      </c>
      <c r="E404" s="27">
        <v>9424</v>
      </c>
      <c r="F404" s="27">
        <v>2861</v>
      </c>
      <c r="G404" s="27">
        <v>0</v>
      </c>
      <c r="H404" s="28">
        <v>0.75900000000000001</v>
      </c>
      <c r="I404" s="28">
        <v>0.24099999999999999</v>
      </c>
    </row>
    <row r="405" spans="1:9" ht="24" customHeight="1" x14ac:dyDescent="0.25">
      <c r="A405" s="24">
        <v>44946</v>
      </c>
      <c r="B405" s="27" t="s">
        <v>64</v>
      </c>
      <c r="C405" s="27" t="s">
        <v>65</v>
      </c>
      <c r="D405" s="27">
        <v>125</v>
      </c>
      <c r="E405" s="27">
        <v>11391</v>
      </c>
      <c r="F405" s="27">
        <v>3438</v>
      </c>
      <c r="G405" s="27">
        <v>1</v>
      </c>
      <c r="H405" s="28">
        <v>0.75449999999999995</v>
      </c>
      <c r="I405" s="28">
        <v>0.2455</v>
      </c>
    </row>
    <row r="406" spans="1:9" ht="24" customHeight="1" x14ac:dyDescent="0.25">
      <c r="A406" s="24">
        <v>44946</v>
      </c>
      <c r="B406" s="27" t="s">
        <v>36</v>
      </c>
      <c r="C406" s="27" t="s">
        <v>37</v>
      </c>
      <c r="D406" s="27">
        <v>130</v>
      </c>
      <c r="E406" s="27">
        <v>9485</v>
      </c>
      <c r="F406" s="27">
        <v>2847</v>
      </c>
      <c r="G406" s="27">
        <v>1</v>
      </c>
      <c r="H406" s="28">
        <v>0.75039999999999996</v>
      </c>
      <c r="I406" s="28">
        <v>0.24959999999999999</v>
      </c>
    </row>
    <row r="407" spans="1:9" ht="24" customHeight="1" x14ac:dyDescent="0.25">
      <c r="A407" s="24">
        <v>44946</v>
      </c>
      <c r="B407" s="27" t="s">
        <v>68</v>
      </c>
      <c r="C407" s="27" t="s">
        <v>69</v>
      </c>
      <c r="D407" s="27">
        <v>85</v>
      </c>
      <c r="E407" s="27">
        <v>10884</v>
      </c>
      <c r="F407" s="27">
        <v>3215</v>
      </c>
      <c r="G407" s="27">
        <v>0</v>
      </c>
      <c r="H407" s="28">
        <v>0.73850000000000005</v>
      </c>
      <c r="I407" s="28">
        <v>0.26150000000000001</v>
      </c>
    </row>
    <row r="408" spans="1:9" ht="24" customHeight="1" x14ac:dyDescent="0.25">
      <c r="A408" s="24">
        <v>44946</v>
      </c>
      <c r="B408" s="27" t="s">
        <v>42</v>
      </c>
      <c r="C408" s="27" t="s">
        <v>43</v>
      </c>
      <c r="D408" s="27">
        <v>104</v>
      </c>
      <c r="E408" s="27">
        <v>10627</v>
      </c>
      <c r="F408" s="27">
        <v>2964</v>
      </c>
      <c r="G408" s="27">
        <v>1</v>
      </c>
      <c r="H408" s="28">
        <v>0.69730000000000003</v>
      </c>
      <c r="I408" s="28">
        <v>0.30270000000000002</v>
      </c>
    </row>
    <row r="409" spans="1:9" ht="24" customHeight="1" x14ac:dyDescent="0.25">
      <c r="A409" s="24">
        <v>44946</v>
      </c>
      <c r="B409" s="27" t="s">
        <v>66</v>
      </c>
      <c r="C409" s="27" t="s">
        <v>67</v>
      </c>
      <c r="D409" s="27">
        <v>123</v>
      </c>
      <c r="E409" s="27">
        <v>12968</v>
      </c>
      <c r="F409" s="27">
        <v>3358</v>
      </c>
      <c r="G409" s="27">
        <v>1</v>
      </c>
      <c r="H409" s="28">
        <v>0.64739999999999998</v>
      </c>
      <c r="I409" s="28">
        <v>0.35260000000000002</v>
      </c>
    </row>
    <row r="410" spans="1:9" ht="24" customHeight="1" x14ac:dyDescent="0.25">
      <c r="A410" s="24">
        <v>44946</v>
      </c>
      <c r="B410" s="27" t="s">
        <v>58</v>
      </c>
      <c r="C410" s="27" t="s">
        <v>59</v>
      </c>
      <c r="D410" s="27">
        <v>126</v>
      </c>
      <c r="E410" s="27">
        <v>11935</v>
      </c>
      <c r="F410" s="27">
        <v>3088</v>
      </c>
      <c r="G410" s="27">
        <v>1</v>
      </c>
      <c r="H410" s="28">
        <v>0.64680000000000004</v>
      </c>
      <c r="I410" s="28">
        <v>0.35320000000000001</v>
      </c>
    </row>
    <row r="411" spans="1:9" ht="24" customHeight="1" x14ac:dyDescent="0.25">
      <c r="A411" s="24">
        <v>44946</v>
      </c>
      <c r="B411" s="27" t="s">
        <v>38</v>
      </c>
      <c r="C411" s="27" t="s">
        <v>39</v>
      </c>
      <c r="D411" s="27">
        <v>77</v>
      </c>
      <c r="E411" s="27">
        <v>12176</v>
      </c>
      <c r="F411" s="27">
        <v>3052</v>
      </c>
      <c r="G411" s="27">
        <v>1</v>
      </c>
      <c r="H411" s="28">
        <v>0.62660000000000005</v>
      </c>
      <c r="I411" s="28">
        <v>0.37340000000000001</v>
      </c>
    </row>
    <row r="412" spans="1:9" ht="24" customHeight="1" x14ac:dyDescent="0.25">
      <c r="A412" s="24">
        <v>44946</v>
      </c>
      <c r="B412" s="27" t="s">
        <v>48</v>
      </c>
      <c r="C412" s="27" t="s">
        <v>49</v>
      </c>
      <c r="D412" s="27">
        <v>72</v>
      </c>
      <c r="E412" s="27">
        <v>13676</v>
      </c>
      <c r="F412" s="27">
        <v>3357</v>
      </c>
      <c r="G412" s="27">
        <v>1</v>
      </c>
      <c r="H412" s="28">
        <v>0.61370000000000002</v>
      </c>
      <c r="I412" s="28">
        <v>0.38629999999999998</v>
      </c>
    </row>
    <row r="413" spans="1:9" ht="24" customHeight="1" x14ac:dyDescent="0.25">
      <c r="A413" s="24">
        <v>44946</v>
      </c>
      <c r="B413" s="27" t="s">
        <v>50</v>
      </c>
      <c r="C413" s="27" t="s">
        <v>51</v>
      </c>
      <c r="D413" s="27">
        <v>83</v>
      </c>
      <c r="E413" s="27">
        <v>12508</v>
      </c>
      <c r="F413" s="27">
        <v>3066</v>
      </c>
      <c r="G413" s="27">
        <v>1</v>
      </c>
      <c r="H413" s="28">
        <v>0.61280000000000001</v>
      </c>
      <c r="I413" s="28">
        <v>0.38719999999999999</v>
      </c>
    </row>
    <row r="414" spans="1:9" ht="24" customHeight="1" x14ac:dyDescent="0.25">
      <c r="A414" s="24">
        <v>44946</v>
      </c>
      <c r="B414" s="27" t="s">
        <v>34</v>
      </c>
      <c r="C414" s="27" t="s">
        <v>35</v>
      </c>
      <c r="D414" s="27">
        <v>84</v>
      </c>
      <c r="E414" s="27">
        <v>11920</v>
      </c>
      <c r="F414" s="27">
        <v>2828</v>
      </c>
      <c r="G414" s="27">
        <v>0</v>
      </c>
      <c r="H414" s="28">
        <v>0.59309999999999996</v>
      </c>
      <c r="I414" s="28">
        <v>0.40689999999999998</v>
      </c>
    </row>
    <row r="415" spans="1:9" ht="24" customHeight="1" x14ac:dyDescent="0.25">
      <c r="A415" s="24">
        <v>44946</v>
      </c>
      <c r="B415" s="27" t="s">
        <v>66</v>
      </c>
      <c r="C415" s="27" t="s">
        <v>67</v>
      </c>
      <c r="D415" s="27">
        <v>127</v>
      </c>
      <c r="E415" s="27">
        <v>14694</v>
      </c>
      <c r="F415" s="27">
        <v>3428</v>
      </c>
      <c r="G415" s="27">
        <v>1</v>
      </c>
      <c r="H415" s="28">
        <v>0.58320000000000005</v>
      </c>
      <c r="I415" s="28">
        <v>0.4168</v>
      </c>
    </row>
    <row r="416" spans="1:9" ht="24" customHeight="1" x14ac:dyDescent="0.25">
      <c r="A416" s="24">
        <v>44946</v>
      </c>
      <c r="B416" s="27" t="s">
        <v>62</v>
      </c>
      <c r="C416" s="27" t="s">
        <v>63</v>
      </c>
      <c r="D416" s="27">
        <v>125</v>
      </c>
      <c r="E416" s="27">
        <v>14470</v>
      </c>
      <c r="F416" s="27">
        <v>3097</v>
      </c>
      <c r="G416" s="27">
        <v>0</v>
      </c>
      <c r="H416" s="28">
        <v>0.53510000000000002</v>
      </c>
      <c r="I416" s="28">
        <v>0.46489999999999998</v>
      </c>
    </row>
    <row r="417" spans="1:9" ht="24" customHeight="1" x14ac:dyDescent="0.25">
      <c r="A417" s="24">
        <v>44946</v>
      </c>
      <c r="B417" s="27" t="s">
        <v>32</v>
      </c>
      <c r="C417" s="27" t="s">
        <v>33</v>
      </c>
      <c r="D417" s="27">
        <v>127</v>
      </c>
      <c r="E417" s="27">
        <v>14080</v>
      </c>
      <c r="F417" s="27">
        <v>2929</v>
      </c>
      <c r="G417" s="27">
        <v>0</v>
      </c>
      <c r="H417" s="28">
        <v>0.52010000000000001</v>
      </c>
      <c r="I417" s="28">
        <v>0.47989999999999999</v>
      </c>
    </row>
    <row r="418" spans="1:9" ht="24" customHeight="1" x14ac:dyDescent="0.25">
      <c r="A418" s="24">
        <v>44946</v>
      </c>
      <c r="B418" s="27" t="s">
        <v>40</v>
      </c>
      <c r="C418" s="27" t="s">
        <v>41</v>
      </c>
      <c r="D418" s="27">
        <v>118</v>
      </c>
      <c r="E418" s="27">
        <v>14854</v>
      </c>
      <c r="F418" s="27">
        <v>3079</v>
      </c>
      <c r="G418" s="27">
        <v>0</v>
      </c>
      <c r="H418" s="28">
        <v>0.51819999999999999</v>
      </c>
      <c r="I418" s="28">
        <v>0.48180000000000001</v>
      </c>
    </row>
    <row r="419" spans="1:9" ht="24" customHeight="1" x14ac:dyDescent="0.25">
      <c r="A419" s="24">
        <v>44946</v>
      </c>
      <c r="B419" s="27" t="s">
        <v>54</v>
      </c>
      <c r="C419" s="27" t="s">
        <v>55</v>
      </c>
      <c r="D419" s="27">
        <v>119</v>
      </c>
      <c r="E419" s="27">
        <v>14231</v>
      </c>
      <c r="F419" s="27">
        <v>2762</v>
      </c>
      <c r="G419" s="27">
        <v>0</v>
      </c>
      <c r="H419" s="28">
        <v>0.48520000000000002</v>
      </c>
      <c r="I419" s="28">
        <v>0.51480000000000004</v>
      </c>
    </row>
    <row r="420" spans="1:9" ht="24" customHeight="1" x14ac:dyDescent="0.25">
      <c r="A420" s="24">
        <v>44946</v>
      </c>
      <c r="B420" s="27" t="s">
        <v>70</v>
      </c>
      <c r="C420" s="27" t="s">
        <v>71</v>
      </c>
      <c r="D420" s="27">
        <v>127</v>
      </c>
      <c r="E420" s="27">
        <v>12389</v>
      </c>
      <c r="F420" s="27">
        <v>2264</v>
      </c>
      <c r="G420" s="27">
        <v>1</v>
      </c>
      <c r="H420" s="28">
        <v>0.45689999999999997</v>
      </c>
      <c r="I420" s="28">
        <v>0.54310000000000003</v>
      </c>
    </row>
    <row r="421" spans="1:9" ht="24" customHeight="1" x14ac:dyDescent="0.25">
      <c r="A421" s="24">
        <v>44946</v>
      </c>
      <c r="B421" s="27" t="s">
        <v>56</v>
      </c>
      <c r="C421" s="27" t="s">
        <v>57</v>
      </c>
      <c r="D421" s="27">
        <v>102</v>
      </c>
      <c r="E421" s="27">
        <v>13359</v>
      </c>
      <c r="F421" s="27">
        <v>2298</v>
      </c>
      <c r="G421" s="27">
        <v>1</v>
      </c>
      <c r="H421" s="28">
        <v>0.43</v>
      </c>
      <c r="I421" s="28">
        <v>0.56999999999999995</v>
      </c>
    </row>
    <row r="422" spans="1:9" ht="24" customHeight="1" x14ac:dyDescent="0.25">
      <c r="A422" s="24">
        <v>44947</v>
      </c>
      <c r="B422" s="27" t="s">
        <v>54</v>
      </c>
      <c r="C422" s="27" t="s">
        <v>55</v>
      </c>
      <c r="D422" s="27">
        <v>71</v>
      </c>
      <c r="E422" s="27">
        <v>8407</v>
      </c>
      <c r="F422" s="27">
        <v>3298</v>
      </c>
      <c r="G422" s="27">
        <v>1</v>
      </c>
      <c r="H422" s="28">
        <v>0.98070000000000002</v>
      </c>
      <c r="I422" s="28">
        <v>1.9300000000000001E-2</v>
      </c>
    </row>
    <row r="423" spans="1:9" ht="24" customHeight="1" x14ac:dyDescent="0.25">
      <c r="A423" s="24">
        <v>44947</v>
      </c>
      <c r="B423" s="27" t="s">
        <v>64</v>
      </c>
      <c r="C423" s="27" t="s">
        <v>65</v>
      </c>
      <c r="D423" s="27">
        <v>72</v>
      </c>
      <c r="E423" s="27">
        <v>8119</v>
      </c>
      <c r="F423" s="27">
        <v>3050</v>
      </c>
      <c r="G423" s="27">
        <v>0</v>
      </c>
      <c r="H423" s="28">
        <v>0.93920000000000003</v>
      </c>
      <c r="I423" s="28">
        <v>6.08E-2</v>
      </c>
    </row>
    <row r="424" spans="1:9" ht="24" customHeight="1" x14ac:dyDescent="0.25">
      <c r="A424" s="24">
        <v>44947</v>
      </c>
      <c r="B424" s="27" t="s">
        <v>66</v>
      </c>
      <c r="C424" s="27" t="s">
        <v>67</v>
      </c>
      <c r="D424" s="27">
        <v>73</v>
      </c>
      <c r="E424" s="27">
        <v>8748</v>
      </c>
      <c r="F424" s="27">
        <v>3275</v>
      </c>
      <c r="G424" s="27">
        <v>0</v>
      </c>
      <c r="H424" s="28">
        <v>0.93589999999999995</v>
      </c>
      <c r="I424" s="28">
        <v>6.4100000000000004E-2</v>
      </c>
    </row>
    <row r="425" spans="1:9" ht="24" customHeight="1" x14ac:dyDescent="0.25">
      <c r="A425" s="24">
        <v>44947</v>
      </c>
      <c r="B425" s="27" t="s">
        <v>46</v>
      </c>
      <c r="C425" s="27" t="s">
        <v>47</v>
      </c>
      <c r="D425" s="27">
        <v>73</v>
      </c>
      <c r="E425" s="27">
        <v>8624</v>
      </c>
      <c r="F425" s="27">
        <v>3072</v>
      </c>
      <c r="G425" s="27">
        <v>0</v>
      </c>
      <c r="H425" s="28">
        <v>0.89049999999999996</v>
      </c>
      <c r="I425" s="28">
        <v>0.1095</v>
      </c>
    </row>
    <row r="426" spans="1:9" ht="24" customHeight="1" x14ac:dyDescent="0.25">
      <c r="A426" s="24">
        <v>44947</v>
      </c>
      <c r="B426" s="27" t="s">
        <v>36</v>
      </c>
      <c r="C426" s="27" t="s">
        <v>37</v>
      </c>
      <c r="D426" s="27">
        <v>76</v>
      </c>
      <c r="E426" s="27">
        <v>8338</v>
      </c>
      <c r="F426" s="27">
        <v>2769</v>
      </c>
      <c r="G426" s="27">
        <v>0</v>
      </c>
      <c r="H426" s="28">
        <v>0.83020000000000005</v>
      </c>
      <c r="I426" s="28">
        <v>0.16980000000000001</v>
      </c>
    </row>
    <row r="427" spans="1:9" ht="24" customHeight="1" x14ac:dyDescent="0.25">
      <c r="A427" s="24">
        <v>44947</v>
      </c>
      <c r="B427" s="27" t="s">
        <v>68</v>
      </c>
      <c r="C427" s="27" t="s">
        <v>69</v>
      </c>
      <c r="D427" s="27">
        <v>102</v>
      </c>
      <c r="E427" s="27">
        <v>8314</v>
      </c>
      <c r="F427" s="27">
        <v>2422</v>
      </c>
      <c r="G427" s="27">
        <v>1</v>
      </c>
      <c r="H427" s="28">
        <v>0.72829999999999995</v>
      </c>
      <c r="I427" s="28">
        <v>0.2717</v>
      </c>
    </row>
    <row r="428" spans="1:9" ht="24" customHeight="1" x14ac:dyDescent="0.25">
      <c r="A428" s="24">
        <v>44947</v>
      </c>
      <c r="B428" s="27" t="s">
        <v>44</v>
      </c>
      <c r="C428" s="27" t="s">
        <v>45</v>
      </c>
      <c r="D428" s="27">
        <v>74</v>
      </c>
      <c r="E428" s="27">
        <v>8469</v>
      </c>
      <c r="F428" s="27">
        <v>2455</v>
      </c>
      <c r="G428" s="27">
        <v>1</v>
      </c>
      <c r="H428" s="28">
        <v>0.72470000000000001</v>
      </c>
      <c r="I428" s="28">
        <v>0.27529999999999999</v>
      </c>
    </row>
    <row r="429" spans="1:9" ht="24" customHeight="1" x14ac:dyDescent="0.25">
      <c r="A429" s="24">
        <v>44947</v>
      </c>
      <c r="B429" s="27" t="s">
        <v>62</v>
      </c>
      <c r="C429" s="27" t="s">
        <v>63</v>
      </c>
      <c r="D429" s="27">
        <v>98</v>
      </c>
      <c r="E429" s="27">
        <v>8703</v>
      </c>
      <c r="F429" s="27">
        <v>2508</v>
      </c>
      <c r="G429" s="27">
        <v>1</v>
      </c>
      <c r="H429" s="28">
        <v>0.72040000000000004</v>
      </c>
      <c r="I429" s="28">
        <v>0.27960000000000002</v>
      </c>
    </row>
    <row r="430" spans="1:9" ht="24" customHeight="1" x14ac:dyDescent="0.25">
      <c r="A430" s="24">
        <v>44947</v>
      </c>
      <c r="B430" s="27" t="s">
        <v>48</v>
      </c>
      <c r="C430" s="27" t="s">
        <v>49</v>
      </c>
      <c r="D430" s="27">
        <v>98</v>
      </c>
      <c r="E430" s="27">
        <v>11270</v>
      </c>
      <c r="F430" s="27">
        <v>3016</v>
      </c>
      <c r="G430" s="27">
        <v>1</v>
      </c>
      <c r="H430" s="28">
        <v>0.66900000000000004</v>
      </c>
      <c r="I430" s="28">
        <v>0.33100000000000002</v>
      </c>
    </row>
    <row r="431" spans="1:9" ht="24" customHeight="1" x14ac:dyDescent="0.25">
      <c r="A431" s="24">
        <v>44947</v>
      </c>
      <c r="B431" s="27" t="s">
        <v>52</v>
      </c>
      <c r="C431" s="27" t="s">
        <v>53</v>
      </c>
      <c r="D431" s="27">
        <v>87</v>
      </c>
      <c r="E431" s="27">
        <v>12546</v>
      </c>
      <c r="F431" s="27">
        <v>3226</v>
      </c>
      <c r="G431" s="27">
        <v>1</v>
      </c>
      <c r="H431" s="28">
        <v>0.64280000000000004</v>
      </c>
      <c r="I431" s="28">
        <v>0.35720000000000002</v>
      </c>
    </row>
    <row r="432" spans="1:9" ht="24" customHeight="1" x14ac:dyDescent="0.25">
      <c r="A432" s="24">
        <v>44947</v>
      </c>
      <c r="B432" s="27" t="s">
        <v>32</v>
      </c>
      <c r="C432" s="27" t="s">
        <v>33</v>
      </c>
      <c r="D432" s="27">
        <v>78</v>
      </c>
      <c r="E432" s="27">
        <v>12908</v>
      </c>
      <c r="F432" s="27">
        <v>3188</v>
      </c>
      <c r="G432" s="27">
        <v>1</v>
      </c>
      <c r="H432" s="28">
        <v>0.61739999999999995</v>
      </c>
      <c r="I432" s="28">
        <v>0.3826</v>
      </c>
    </row>
    <row r="433" spans="1:9" ht="24" customHeight="1" x14ac:dyDescent="0.25">
      <c r="A433" s="24">
        <v>44947</v>
      </c>
      <c r="B433" s="27" t="s">
        <v>70</v>
      </c>
      <c r="C433" s="27" t="s">
        <v>71</v>
      </c>
      <c r="D433" s="27">
        <v>88</v>
      </c>
      <c r="E433" s="27">
        <v>13199</v>
      </c>
      <c r="F433" s="27">
        <v>3184</v>
      </c>
      <c r="G433" s="27">
        <v>1</v>
      </c>
      <c r="H433" s="28">
        <v>0.60309999999999997</v>
      </c>
      <c r="I433" s="28">
        <v>0.39689999999999998</v>
      </c>
    </row>
    <row r="434" spans="1:9" ht="24" customHeight="1" x14ac:dyDescent="0.25">
      <c r="A434" s="24">
        <v>44947</v>
      </c>
      <c r="B434" s="27" t="s">
        <v>38</v>
      </c>
      <c r="C434" s="27" t="s">
        <v>39</v>
      </c>
      <c r="D434" s="27">
        <v>118</v>
      </c>
      <c r="E434" s="27">
        <v>9504</v>
      </c>
      <c r="F434" s="27">
        <v>2236</v>
      </c>
      <c r="G434" s="27">
        <v>1</v>
      </c>
      <c r="H434" s="28">
        <v>0.58819999999999995</v>
      </c>
      <c r="I434" s="28">
        <v>0.4118</v>
      </c>
    </row>
    <row r="435" spans="1:9" ht="24" customHeight="1" x14ac:dyDescent="0.25">
      <c r="A435" s="24">
        <v>44947</v>
      </c>
      <c r="B435" s="27" t="s">
        <v>40</v>
      </c>
      <c r="C435" s="27" t="s">
        <v>41</v>
      </c>
      <c r="D435" s="27">
        <v>98</v>
      </c>
      <c r="E435" s="27">
        <v>10756</v>
      </c>
      <c r="F435" s="27">
        <v>2528</v>
      </c>
      <c r="G435" s="27">
        <v>0</v>
      </c>
      <c r="H435" s="28">
        <v>0.58760000000000001</v>
      </c>
      <c r="I435" s="28">
        <v>0.41239999999999999</v>
      </c>
    </row>
    <row r="436" spans="1:9" ht="24" customHeight="1" x14ac:dyDescent="0.25">
      <c r="A436" s="24">
        <v>44947</v>
      </c>
      <c r="B436" s="27" t="s">
        <v>60</v>
      </c>
      <c r="C436" s="27" t="s">
        <v>61</v>
      </c>
      <c r="D436" s="27">
        <v>115</v>
      </c>
      <c r="E436" s="27">
        <v>13020</v>
      </c>
      <c r="F436" s="27">
        <v>2703</v>
      </c>
      <c r="G436" s="27">
        <v>0</v>
      </c>
      <c r="H436" s="28">
        <v>0.51900000000000002</v>
      </c>
      <c r="I436" s="28">
        <v>0.48099999999999998</v>
      </c>
    </row>
    <row r="437" spans="1:9" ht="24" customHeight="1" x14ac:dyDescent="0.25">
      <c r="A437" s="24">
        <v>44947</v>
      </c>
      <c r="B437" s="27" t="s">
        <v>50</v>
      </c>
      <c r="C437" s="27" t="s">
        <v>51</v>
      </c>
      <c r="D437" s="27">
        <v>127</v>
      </c>
      <c r="E437" s="27">
        <v>14864</v>
      </c>
      <c r="F437" s="27">
        <v>3039</v>
      </c>
      <c r="G437" s="27">
        <v>1</v>
      </c>
      <c r="H437" s="28">
        <v>0.5111</v>
      </c>
      <c r="I437" s="28">
        <v>0.4889</v>
      </c>
    </row>
    <row r="438" spans="1:9" ht="24" customHeight="1" x14ac:dyDescent="0.25">
      <c r="A438" s="24">
        <v>44947</v>
      </c>
      <c r="B438" s="27" t="s">
        <v>42</v>
      </c>
      <c r="C438" s="27" t="s">
        <v>43</v>
      </c>
      <c r="D438" s="27">
        <v>97</v>
      </c>
      <c r="E438" s="27">
        <v>14601</v>
      </c>
      <c r="F438" s="27">
        <v>2974</v>
      </c>
      <c r="G438" s="27">
        <v>1</v>
      </c>
      <c r="H438" s="28">
        <v>0.50919999999999999</v>
      </c>
      <c r="I438" s="28">
        <v>0.49080000000000001</v>
      </c>
    </row>
    <row r="439" spans="1:9" ht="24" customHeight="1" x14ac:dyDescent="0.25">
      <c r="A439" s="24">
        <v>44947</v>
      </c>
      <c r="B439" s="27" t="s">
        <v>34</v>
      </c>
      <c r="C439" s="27" t="s">
        <v>35</v>
      </c>
      <c r="D439" s="27">
        <v>114</v>
      </c>
      <c r="E439" s="27">
        <v>14125</v>
      </c>
      <c r="F439" s="27">
        <v>2748</v>
      </c>
      <c r="G439" s="27">
        <v>0</v>
      </c>
      <c r="H439" s="28">
        <v>0.4864</v>
      </c>
      <c r="I439" s="28">
        <v>0.51359999999999995</v>
      </c>
    </row>
    <row r="440" spans="1:9" ht="24" customHeight="1" x14ac:dyDescent="0.25">
      <c r="A440" s="24">
        <v>44947</v>
      </c>
      <c r="B440" s="27" t="s">
        <v>56</v>
      </c>
      <c r="C440" s="27" t="s">
        <v>57</v>
      </c>
      <c r="D440" s="27">
        <v>90</v>
      </c>
      <c r="E440" s="27">
        <v>13616</v>
      </c>
      <c r="F440" s="27">
        <v>2595</v>
      </c>
      <c r="G440" s="27">
        <v>0</v>
      </c>
      <c r="H440" s="28">
        <v>0.47649999999999998</v>
      </c>
      <c r="I440" s="28">
        <v>0.52349999999999997</v>
      </c>
    </row>
    <row r="441" spans="1:9" ht="24" customHeight="1" x14ac:dyDescent="0.25">
      <c r="A441" s="24">
        <v>44947</v>
      </c>
      <c r="B441" s="27" t="s">
        <v>66</v>
      </c>
      <c r="C441" s="27" t="s">
        <v>67</v>
      </c>
      <c r="D441" s="27">
        <v>72</v>
      </c>
      <c r="E441" s="27">
        <v>11746</v>
      </c>
      <c r="F441" s="27">
        <v>2031</v>
      </c>
      <c r="G441" s="27">
        <v>1</v>
      </c>
      <c r="H441" s="28">
        <v>0.43230000000000002</v>
      </c>
      <c r="I441" s="28">
        <v>0.56769999999999998</v>
      </c>
    </row>
    <row r="442" spans="1:9" ht="24" customHeight="1" x14ac:dyDescent="0.25">
      <c r="A442" s="24">
        <v>44947</v>
      </c>
      <c r="B442" s="27" t="s">
        <v>58</v>
      </c>
      <c r="C442" s="27" t="s">
        <v>59</v>
      </c>
      <c r="D442" s="27">
        <v>74</v>
      </c>
      <c r="E442" s="27">
        <v>12364</v>
      </c>
      <c r="F442" s="27">
        <v>2061</v>
      </c>
      <c r="G442" s="27">
        <v>0</v>
      </c>
      <c r="H442" s="28">
        <v>0.41670000000000001</v>
      </c>
      <c r="I442" s="28">
        <v>0.58330000000000004</v>
      </c>
    </row>
    <row r="443" spans="1:9" ht="24" customHeight="1" x14ac:dyDescent="0.25">
      <c r="A443" s="24">
        <v>44948</v>
      </c>
      <c r="B443" s="27" t="s">
        <v>64</v>
      </c>
      <c r="C443" s="27" t="s">
        <v>65</v>
      </c>
      <c r="D443" s="27">
        <v>79</v>
      </c>
      <c r="E443" s="27">
        <v>8409</v>
      </c>
      <c r="F443" s="27">
        <v>3091</v>
      </c>
      <c r="G443" s="27">
        <v>0</v>
      </c>
      <c r="H443" s="28">
        <v>0.91900000000000004</v>
      </c>
      <c r="I443" s="28">
        <v>8.1000000000000003E-2</v>
      </c>
    </row>
    <row r="444" spans="1:9" ht="24" customHeight="1" x14ac:dyDescent="0.25">
      <c r="A444" s="24">
        <v>44948</v>
      </c>
      <c r="B444" s="27" t="s">
        <v>62</v>
      </c>
      <c r="C444" s="27" t="s">
        <v>63</v>
      </c>
      <c r="D444" s="27">
        <v>123</v>
      </c>
      <c r="E444" s="27">
        <v>10007</v>
      </c>
      <c r="F444" s="27">
        <v>3132</v>
      </c>
      <c r="G444" s="27">
        <v>1</v>
      </c>
      <c r="H444" s="28">
        <v>0.78249999999999997</v>
      </c>
      <c r="I444" s="28">
        <v>0.2175</v>
      </c>
    </row>
    <row r="445" spans="1:9" ht="24" customHeight="1" x14ac:dyDescent="0.25">
      <c r="A445" s="24">
        <v>44948</v>
      </c>
      <c r="B445" s="27" t="s">
        <v>32</v>
      </c>
      <c r="C445" s="27" t="s">
        <v>33</v>
      </c>
      <c r="D445" s="27">
        <v>101</v>
      </c>
      <c r="E445" s="27">
        <v>10614</v>
      </c>
      <c r="F445" s="27">
        <v>3243</v>
      </c>
      <c r="G445" s="27">
        <v>1</v>
      </c>
      <c r="H445" s="28">
        <v>0.76380000000000003</v>
      </c>
      <c r="I445" s="28">
        <v>0.23619999999999999</v>
      </c>
    </row>
    <row r="446" spans="1:9" ht="24" customHeight="1" x14ac:dyDescent="0.25">
      <c r="A446" s="24">
        <v>44948</v>
      </c>
      <c r="B446" s="27" t="s">
        <v>58</v>
      </c>
      <c r="C446" s="27" t="s">
        <v>59</v>
      </c>
      <c r="D446" s="27">
        <v>118</v>
      </c>
      <c r="E446" s="27">
        <v>10453</v>
      </c>
      <c r="F446" s="27">
        <v>3175</v>
      </c>
      <c r="G446" s="27">
        <v>1</v>
      </c>
      <c r="H446" s="28">
        <v>0.75939999999999996</v>
      </c>
      <c r="I446" s="28">
        <v>0.24060000000000001</v>
      </c>
    </row>
    <row r="447" spans="1:9" ht="24" customHeight="1" x14ac:dyDescent="0.25">
      <c r="A447" s="24">
        <v>44948</v>
      </c>
      <c r="B447" s="27" t="s">
        <v>68</v>
      </c>
      <c r="C447" s="27" t="s">
        <v>69</v>
      </c>
      <c r="D447" s="27">
        <v>118</v>
      </c>
      <c r="E447" s="27">
        <v>9218</v>
      </c>
      <c r="F447" s="27">
        <v>2795</v>
      </c>
      <c r="G447" s="27">
        <v>0</v>
      </c>
      <c r="H447" s="28">
        <v>0.75800000000000001</v>
      </c>
      <c r="I447" s="28">
        <v>0.24199999999999999</v>
      </c>
    </row>
    <row r="448" spans="1:9" ht="24" customHeight="1" x14ac:dyDescent="0.25">
      <c r="A448" s="24">
        <v>44948</v>
      </c>
      <c r="B448" s="27" t="s">
        <v>46</v>
      </c>
      <c r="C448" s="27" t="s">
        <v>47</v>
      </c>
      <c r="D448" s="27">
        <v>112</v>
      </c>
      <c r="E448" s="27">
        <v>11869</v>
      </c>
      <c r="F448" s="27">
        <v>3010</v>
      </c>
      <c r="G448" s="27">
        <v>1</v>
      </c>
      <c r="H448" s="28">
        <v>0.63400000000000001</v>
      </c>
      <c r="I448" s="28">
        <v>0.36599999999999999</v>
      </c>
    </row>
    <row r="449" spans="1:9" ht="24" customHeight="1" x14ac:dyDescent="0.25">
      <c r="A449" s="24">
        <v>44948</v>
      </c>
      <c r="B449" s="27" t="s">
        <v>50</v>
      </c>
      <c r="C449" s="27" t="s">
        <v>51</v>
      </c>
      <c r="D449" s="27">
        <v>121</v>
      </c>
      <c r="E449" s="27">
        <v>14249</v>
      </c>
      <c r="F449" s="27">
        <v>3458</v>
      </c>
      <c r="G449" s="27">
        <v>1</v>
      </c>
      <c r="H449" s="28">
        <v>0.60670000000000002</v>
      </c>
      <c r="I449" s="28">
        <v>0.39329999999999998</v>
      </c>
    </row>
    <row r="450" spans="1:9" ht="24" customHeight="1" x14ac:dyDescent="0.25">
      <c r="A450" s="24">
        <v>44948</v>
      </c>
      <c r="B450" s="27" t="s">
        <v>36</v>
      </c>
      <c r="C450" s="27" t="s">
        <v>37</v>
      </c>
      <c r="D450" s="27">
        <v>74</v>
      </c>
      <c r="E450" s="27">
        <v>13980</v>
      </c>
      <c r="F450" s="27">
        <v>3280</v>
      </c>
      <c r="G450" s="27">
        <v>1</v>
      </c>
      <c r="H450" s="28">
        <v>0.58660000000000001</v>
      </c>
      <c r="I450" s="28">
        <v>0.41339999999999999</v>
      </c>
    </row>
    <row r="451" spans="1:9" ht="24" customHeight="1" x14ac:dyDescent="0.25">
      <c r="A451" s="24">
        <v>44948</v>
      </c>
      <c r="B451" s="27" t="s">
        <v>66</v>
      </c>
      <c r="C451" s="27" t="s">
        <v>67</v>
      </c>
      <c r="D451" s="27">
        <v>104</v>
      </c>
      <c r="E451" s="27">
        <v>11969</v>
      </c>
      <c r="F451" s="27">
        <v>2806</v>
      </c>
      <c r="G451" s="27">
        <v>1</v>
      </c>
      <c r="H451" s="28">
        <v>0.58609999999999995</v>
      </c>
      <c r="I451" s="28">
        <v>0.41389999999999999</v>
      </c>
    </row>
    <row r="452" spans="1:9" ht="24" customHeight="1" x14ac:dyDescent="0.25">
      <c r="A452" s="24">
        <v>44948</v>
      </c>
      <c r="B452" s="27" t="s">
        <v>42</v>
      </c>
      <c r="C452" s="27" t="s">
        <v>43</v>
      </c>
      <c r="D452" s="27">
        <v>78</v>
      </c>
      <c r="E452" s="27">
        <v>14457</v>
      </c>
      <c r="F452" s="27">
        <v>3364</v>
      </c>
      <c r="G452" s="27">
        <v>1</v>
      </c>
      <c r="H452" s="28">
        <v>0.58169999999999999</v>
      </c>
      <c r="I452" s="28">
        <v>0.41830000000000001</v>
      </c>
    </row>
    <row r="453" spans="1:9" ht="24" customHeight="1" x14ac:dyDescent="0.25">
      <c r="A453" s="24">
        <v>44948</v>
      </c>
      <c r="B453" s="27" t="s">
        <v>40</v>
      </c>
      <c r="C453" s="27" t="s">
        <v>41</v>
      </c>
      <c r="D453" s="27">
        <v>127</v>
      </c>
      <c r="E453" s="27">
        <v>13366</v>
      </c>
      <c r="F453" s="27">
        <v>2957</v>
      </c>
      <c r="G453" s="27">
        <v>1</v>
      </c>
      <c r="H453" s="28">
        <v>0.55310000000000004</v>
      </c>
      <c r="I453" s="28">
        <v>0.44690000000000002</v>
      </c>
    </row>
    <row r="454" spans="1:9" ht="24" customHeight="1" x14ac:dyDescent="0.25">
      <c r="A454" s="24">
        <v>44948</v>
      </c>
      <c r="B454" s="27" t="s">
        <v>34</v>
      </c>
      <c r="C454" s="27" t="s">
        <v>35</v>
      </c>
      <c r="D454" s="27">
        <v>97</v>
      </c>
      <c r="E454" s="27">
        <v>13087</v>
      </c>
      <c r="F454" s="27">
        <v>2886</v>
      </c>
      <c r="G454" s="27">
        <v>1</v>
      </c>
      <c r="H454" s="28">
        <v>0.55130000000000001</v>
      </c>
      <c r="I454" s="28">
        <v>0.44869999999999999</v>
      </c>
    </row>
    <row r="455" spans="1:9" ht="24" customHeight="1" x14ac:dyDescent="0.25">
      <c r="A455" s="24">
        <v>44948</v>
      </c>
      <c r="B455" s="27" t="s">
        <v>70</v>
      </c>
      <c r="C455" s="27" t="s">
        <v>71</v>
      </c>
      <c r="D455" s="27">
        <v>125</v>
      </c>
      <c r="E455" s="27">
        <v>10755</v>
      </c>
      <c r="F455" s="27">
        <v>2234</v>
      </c>
      <c r="G455" s="27">
        <v>0</v>
      </c>
      <c r="H455" s="28">
        <v>0.51929999999999998</v>
      </c>
      <c r="I455" s="28">
        <v>0.48070000000000002</v>
      </c>
    </row>
    <row r="456" spans="1:9" ht="24" customHeight="1" x14ac:dyDescent="0.25">
      <c r="A456" s="24">
        <v>44948</v>
      </c>
      <c r="B456" s="27" t="s">
        <v>44</v>
      </c>
      <c r="C456" s="27" t="s">
        <v>45</v>
      </c>
      <c r="D456" s="27">
        <v>94</v>
      </c>
      <c r="E456" s="27">
        <v>10368</v>
      </c>
      <c r="F456" s="27">
        <v>2071</v>
      </c>
      <c r="G456" s="27">
        <v>1</v>
      </c>
      <c r="H456" s="28">
        <v>0.49940000000000001</v>
      </c>
      <c r="I456" s="28">
        <v>0.50060000000000004</v>
      </c>
    </row>
    <row r="457" spans="1:9" ht="24" customHeight="1" x14ac:dyDescent="0.25">
      <c r="A457" s="24">
        <v>44948</v>
      </c>
      <c r="B457" s="27" t="s">
        <v>38</v>
      </c>
      <c r="C457" s="27" t="s">
        <v>39</v>
      </c>
      <c r="D457" s="27">
        <v>79</v>
      </c>
      <c r="E457" s="27">
        <v>13708</v>
      </c>
      <c r="F457" s="27">
        <v>2715</v>
      </c>
      <c r="G457" s="27">
        <v>1</v>
      </c>
      <c r="H457" s="28">
        <v>0.49509999999999998</v>
      </c>
      <c r="I457" s="28">
        <v>0.50490000000000002</v>
      </c>
    </row>
    <row r="458" spans="1:9" ht="24" customHeight="1" x14ac:dyDescent="0.25">
      <c r="A458" s="24">
        <v>44948</v>
      </c>
      <c r="B458" s="27" t="s">
        <v>60</v>
      </c>
      <c r="C458" s="27" t="s">
        <v>61</v>
      </c>
      <c r="D458" s="27">
        <v>75</v>
      </c>
      <c r="E458" s="27">
        <v>12939</v>
      </c>
      <c r="F458" s="27">
        <v>2393</v>
      </c>
      <c r="G458" s="27">
        <v>0</v>
      </c>
      <c r="H458" s="28">
        <v>0.46239999999999998</v>
      </c>
      <c r="I458" s="28">
        <v>0.53759999999999997</v>
      </c>
    </row>
    <row r="459" spans="1:9" ht="24" customHeight="1" x14ac:dyDescent="0.25">
      <c r="A459" s="24">
        <v>44948</v>
      </c>
      <c r="B459" s="27" t="s">
        <v>52</v>
      </c>
      <c r="C459" s="27" t="s">
        <v>53</v>
      </c>
      <c r="D459" s="27">
        <v>88</v>
      </c>
      <c r="E459" s="27">
        <v>12227</v>
      </c>
      <c r="F459" s="27">
        <v>2257</v>
      </c>
      <c r="G459" s="27">
        <v>0</v>
      </c>
      <c r="H459" s="28">
        <v>0.46150000000000002</v>
      </c>
      <c r="I459" s="28">
        <v>0.53849999999999998</v>
      </c>
    </row>
    <row r="460" spans="1:9" ht="24" customHeight="1" x14ac:dyDescent="0.25">
      <c r="A460" s="24">
        <v>44948</v>
      </c>
      <c r="B460" s="27" t="s">
        <v>66</v>
      </c>
      <c r="C460" s="27" t="s">
        <v>67</v>
      </c>
      <c r="D460" s="27">
        <v>79</v>
      </c>
      <c r="E460" s="27">
        <v>13767</v>
      </c>
      <c r="F460" s="27">
        <v>2444</v>
      </c>
      <c r="G460" s="27">
        <v>0</v>
      </c>
      <c r="H460" s="28">
        <v>0.44379999999999997</v>
      </c>
      <c r="I460" s="28">
        <v>0.55620000000000003</v>
      </c>
    </row>
    <row r="461" spans="1:9" ht="24" customHeight="1" x14ac:dyDescent="0.25">
      <c r="A461" s="24">
        <v>44948</v>
      </c>
      <c r="B461" s="27" t="s">
        <v>48</v>
      </c>
      <c r="C461" s="27" t="s">
        <v>49</v>
      </c>
      <c r="D461" s="27">
        <v>79</v>
      </c>
      <c r="E461" s="27">
        <v>11796</v>
      </c>
      <c r="F461" s="27">
        <v>2093</v>
      </c>
      <c r="G461" s="27">
        <v>1</v>
      </c>
      <c r="H461" s="28">
        <v>0.44359999999999999</v>
      </c>
      <c r="I461" s="28">
        <v>0.55640000000000001</v>
      </c>
    </row>
    <row r="462" spans="1:9" ht="24" customHeight="1" x14ac:dyDescent="0.25">
      <c r="A462" s="24">
        <v>44948</v>
      </c>
      <c r="B462" s="27" t="s">
        <v>56</v>
      </c>
      <c r="C462" s="27" t="s">
        <v>57</v>
      </c>
      <c r="D462" s="27">
        <v>72</v>
      </c>
      <c r="E462" s="27">
        <v>14683</v>
      </c>
      <c r="F462" s="27">
        <v>2522</v>
      </c>
      <c r="G462" s="27">
        <v>0</v>
      </c>
      <c r="H462" s="28">
        <v>0.4294</v>
      </c>
      <c r="I462" s="28">
        <v>0.5706</v>
      </c>
    </row>
    <row r="463" spans="1:9" ht="24" customHeight="1" x14ac:dyDescent="0.25">
      <c r="A463" s="24">
        <v>44948</v>
      </c>
      <c r="B463" s="27" t="s">
        <v>54</v>
      </c>
      <c r="C463" s="27" t="s">
        <v>55</v>
      </c>
      <c r="D463" s="27">
        <v>99</v>
      </c>
      <c r="E463" s="27">
        <v>14279</v>
      </c>
      <c r="F463" s="27">
        <v>2190</v>
      </c>
      <c r="G463" s="27">
        <v>1</v>
      </c>
      <c r="H463" s="28">
        <v>0.38340000000000002</v>
      </c>
      <c r="I463" s="28">
        <v>0.61660000000000004</v>
      </c>
    </row>
    <row r="464" spans="1:9" ht="24" customHeight="1" x14ac:dyDescent="0.25">
      <c r="A464" s="24">
        <v>44949</v>
      </c>
      <c r="B464" s="27" t="s">
        <v>70</v>
      </c>
      <c r="C464" s="27" t="s">
        <v>71</v>
      </c>
      <c r="D464" s="27">
        <v>129</v>
      </c>
      <c r="E464" s="27">
        <v>8506</v>
      </c>
      <c r="F464" s="27">
        <v>3287</v>
      </c>
      <c r="G464" s="27">
        <v>0</v>
      </c>
      <c r="H464" s="28">
        <v>0.96609999999999996</v>
      </c>
      <c r="I464" s="28">
        <v>3.39E-2</v>
      </c>
    </row>
    <row r="465" spans="1:9" ht="24" customHeight="1" x14ac:dyDescent="0.25">
      <c r="A465" s="24">
        <v>44949</v>
      </c>
      <c r="B465" s="27" t="s">
        <v>34</v>
      </c>
      <c r="C465" s="27" t="s">
        <v>35</v>
      </c>
      <c r="D465" s="27">
        <v>82</v>
      </c>
      <c r="E465" s="27">
        <v>10180</v>
      </c>
      <c r="F465" s="27">
        <v>3157</v>
      </c>
      <c r="G465" s="27">
        <v>0</v>
      </c>
      <c r="H465" s="28">
        <v>0.77529999999999999</v>
      </c>
      <c r="I465" s="28">
        <v>0.22470000000000001</v>
      </c>
    </row>
    <row r="466" spans="1:9" ht="24" customHeight="1" x14ac:dyDescent="0.25">
      <c r="A466" s="24">
        <v>44949</v>
      </c>
      <c r="B466" s="27" t="s">
        <v>44</v>
      </c>
      <c r="C466" s="27" t="s">
        <v>45</v>
      </c>
      <c r="D466" s="27">
        <v>71</v>
      </c>
      <c r="E466" s="27">
        <v>13101</v>
      </c>
      <c r="F466" s="27">
        <v>3450</v>
      </c>
      <c r="G466" s="27">
        <v>1</v>
      </c>
      <c r="H466" s="28">
        <v>0.6583</v>
      </c>
      <c r="I466" s="28">
        <v>0.3417</v>
      </c>
    </row>
    <row r="467" spans="1:9" ht="24" customHeight="1" x14ac:dyDescent="0.25">
      <c r="A467" s="24">
        <v>44949</v>
      </c>
      <c r="B467" s="27" t="s">
        <v>52</v>
      </c>
      <c r="C467" s="27" t="s">
        <v>53</v>
      </c>
      <c r="D467" s="27">
        <v>98</v>
      </c>
      <c r="E467" s="27">
        <v>11990</v>
      </c>
      <c r="F467" s="27">
        <v>3128</v>
      </c>
      <c r="G467" s="27">
        <v>0</v>
      </c>
      <c r="H467" s="28">
        <v>0.6522</v>
      </c>
      <c r="I467" s="28">
        <v>0.3478</v>
      </c>
    </row>
    <row r="468" spans="1:9" ht="24" customHeight="1" x14ac:dyDescent="0.25">
      <c r="A468" s="24">
        <v>44949</v>
      </c>
      <c r="B468" s="27" t="s">
        <v>40</v>
      </c>
      <c r="C468" s="27" t="s">
        <v>41</v>
      </c>
      <c r="D468" s="27">
        <v>90</v>
      </c>
      <c r="E468" s="27">
        <v>8172</v>
      </c>
      <c r="F468" s="27">
        <v>2086</v>
      </c>
      <c r="G468" s="27">
        <v>1</v>
      </c>
      <c r="H468" s="28">
        <v>0.63819999999999999</v>
      </c>
      <c r="I468" s="28">
        <v>0.36180000000000001</v>
      </c>
    </row>
    <row r="469" spans="1:9" ht="24" customHeight="1" x14ac:dyDescent="0.25">
      <c r="A469" s="24">
        <v>44949</v>
      </c>
      <c r="B469" s="27" t="s">
        <v>38</v>
      </c>
      <c r="C469" s="27" t="s">
        <v>39</v>
      </c>
      <c r="D469" s="27">
        <v>95</v>
      </c>
      <c r="E469" s="27">
        <v>10417</v>
      </c>
      <c r="F469" s="27">
        <v>2491</v>
      </c>
      <c r="G469" s="27">
        <v>0</v>
      </c>
      <c r="H469" s="28">
        <v>0.5978</v>
      </c>
      <c r="I469" s="28">
        <v>0.4022</v>
      </c>
    </row>
    <row r="470" spans="1:9" ht="24" customHeight="1" x14ac:dyDescent="0.25">
      <c r="A470" s="24">
        <v>44949</v>
      </c>
      <c r="B470" s="27" t="s">
        <v>50</v>
      </c>
      <c r="C470" s="27" t="s">
        <v>51</v>
      </c>
      <c r="D470" s="27">
        <v>88</v>
      </c>
      <c r="E470" s="27">
        <v>13078</v>
      </c>
      <c r="F470" s="27">
        <v>3080</v>
      </c>
      <c r="G470" s="27">
        <v>0</v>
      </c>
      <c r="H470" s="28">
        <v>0.58879999999999999</v>
      </c>
      <c r="I470" s="28">
        <v>0.41120000000000001</v>
      </c>
    </row>
    <row r="471" spans="1:9" ht="24" customHeight="1" x14ac:dyDescent="0.25">
      <c r="A471" s="24">
        <v>44949</v>
      </c>
      <c r="B471" s="27" t="s">
        <v>32</v>
      </c>
      <c r="C471" s="27" t="s">
        <v>33</v>
      </c>
      <c r="D471" s="27">
        <v>94</v>
      </c>
      <c r="E471" s="27">
        <v>13002</v>
      </c>
      <c r="F471" s="27">
        <v>2980</v>
      </c>
      <c r="G471" s="27">
        <v>1</v>
      </c>
      <c r="H471" s="28">
        <v>0.57299999999999995</v>
      </c>
      <c r="I471" s="28">
        <v>0.42699999999999999</v>
      </c>
    </row>
    <row r="472" spans="1:9" ht="24" customHeight="1" x14ac:dyDescent="0.25">
      <c r="A472" s="24">
        <v>44949</v>
      </c>
      <c r="B472" s="27" t="s">
        <v>66</v>
      </c>
      <c r="C472" s="27" t="s">
        <v>67</v>
      </c>
      <c r="D472" s="27">
        <v>98</v>
      </c>
      <c r="E472" s="27">
        <v>12118</v>
      </c>
      <c r="F472" s="27">
        <v>2694</v>
      </c>
      <c r="G472" s="27">
        <v>0</v>
      </c>
      <c r="H472" s="28">
        <v>0.55579999999999996</v>
      </c>
      <c r="I472" s="28">
        <v>0.44419999999999998</v>
      </c>
    </row>
    <row r="473" spans="1:9" ht="24" customHeight="1" x14ac:dyDescent="0.25">
      <c r="A473" s="24">
        <v>44949</v>
      </c>
      <c r="B473" s="27" t="s">
        <v>36</v>
      </c>
      <c r="C473" s="27" t="s">
        <v>37</v>
      </c>
      <c r="D473" s="27">
        <v>72</v>
      </c>
      <c r="E473" s="27">
        <v>10027</v>
      </c>
      <c r="F473" s="27">
        <v>2171</v>
      </c>
      <c r="G473" s="27">
        <v>0</v>
      </c>
      <c r="H473" s="28">
        <v>0.5413</v>
      </c>
      <c r="I473" s="28">
        <v>0.4587</v>
      </c>
    </row>
    <row r="474" spans="1:9" ht="24" customHeight="1" x14ac:dyDescent="0.25">
      <c r="A474" s="24">
        <v>44949</v>
      </c>
      <c r="B474" s="27" t="s">
        <v>42</v>
      </c>
      <c r="C474" s="27" t="s">
        <v>43</v>
      </c>
      <c r="D474" s="27">
        <v>101</v>
      </c>
      <c r="E474" s="27">
        <v>11102</v>
      </c>
      <c r="F474" s="27">
        <v>2353</v>
      </c>
      <c r="G474" s="27">
        <v>0</v>
      </c>
      <c r="H474" s="28">
        <v>0.52990000000000004</v>
      </c>
      <c r="I474" s="28">
        <v>0.47010000000000002</v>
      </c>
    </row>
    <row r="475" spans="1:9" ht="24" customHeight="1" x14ac:dyDescent="0.25">
      <c r="A475" s="24">
        <v>44949</v>
      </c>
      <c r="B475" s="27" t="s">
        <v>46</v>
      </c>
      <c r="C475" s="27" t="s">
        <v>47</v>
      </c>
      <c r="D475" s="27">
        <v>83</v>
      </c>
      <c r="E475" s="27">
        <v>14541</v>
      </c>
      <c r="F475" s="27">
        <v>3046</v>
      </c>
      <c r="G475" s="27">
        <v>1</v>
      </c>
      <c r="H475" s="28">
        <v>0.52370000000000005</v>
      </c>
      <c r="I475" s="28">
        <v>0.4763</v>
      </c>
    </row>
    <row r="476" spans="1:9" ht="24" customHeight="1" x14ac:dyDescent="0.25">
      <c r="A476" s="24">
        <v>44949</v>
      </c>
      <c r="B476" s="27" t="s">
        <v>58</v>
      </c>
      <c r="C476" s="27" t="s">
        <v>59</v>
      </c>
      <c r="D476" s="27">
        <v>124</v>
      </c>
      <c r="E476" s="27">
        <v>13220</v>
      </c>
      <c r="F476" s="27">
        <v>2764</v>
      </c>
      <c r="G476" s="27">
        <v>0</v>
      </c>
      <c r="H476" s="28">
        <v>0.52270000000000005</v>
      </c>
      <c r="I476" s="28">
        <v>0.4773</v>
      </c>
    </row>
    <row r="477" spans="1:9" ht="24" customHeight="1" x14ac:dyDescent="0.25">
      <c r="A477" s="24">
        <v>44949</v>
      </c>
      <c r="B477" s="27" t="s">
        <v>66</v>
      </c>
      <c r="C477" s="27" t="s">
        <v>67</v>
      </c>
      <c r="D477" s="27">
        <v>115</v>
      </c>
      <c r="E477" s="27">
        <v>10696</v>
      </c>
      <c r="F477" s="27">
        <v>2117</v>
      </c>
      <c r="G477" s="27">
        <v>0</v>
      </c>
      <c r="H477" s="28">
        <v>0.49480000000000002</v>
      </c>
      <c r="I477" s="28">
        <v>0.50519999999999998</v>
      </c>
    </row>
    <row r="478" spans="1:9" ht="24" customHeight="1" x14ac:dyDescent="0.25">
      <c r="A478" s="24">
        <v>44949</v>
      </c>
      <c r="B478" s="27" t="s">
        <v>56</v>
      </c>
      <c r="C478" s="27" t="s">
        <v>57</v>
      </c>
      <c r="D478" s="27">
        <v>121</v>
      </c>
      <c r="E478" s="27">
        <v>13380</v>
      </c>
      <c r="F478" s="27">
        <v>2535</v>
      </c>
      <c r="G478" s="27">
        <v>1</v>
      </c>
      <c r="H478" s="28">
        <v>0.47370000000000001</v>
      </c>
      <c r="I478" s="28">
        <v>0.52629999999999999</v>
      </c>
    </row>
    <row r="479" spans="1:9" ht="24" customHeight="1" x14ac:dyDescent="0.25">
      <c r="A479" s="24">
        <v>44949</v>
      </c>
      <c r="B479" s="27" t="s">
        <v>54</v>
      </c>
      <c r="C479" s="27" t="s">
        <v>55</v>
      </c>
      <c r="D479" s="27">
        <v>88</v>
      </c>
      <c r="E479" s="27">
        <v>13620</v>
      </c>
      <c r="F479" s="27">
        <v>2511</v>
      </c>
      <c r="G479" s="27">
        <v>1</v>
      </c>
      <c r="H479" s="28">
        <v>0.46089999999999998</v>
      </c>
      <c r="I479" s="28">
        <v>0.53910000000000002</v>
      </c>
    </row>
    <row r="480" spans="1:9" ht="24" customHeight="1" x14ac:dyDescent="0.25">
      <c r="A480" s="24">
        <v>44949</v>
      </c>
      <c r="B480" s="27" t="s">
        <v>48</v>
      </c>
      <c r="C480" s="27" t="s">
        <v>49</v>
      </c>
      <c r="D480" s="27">
        <v>104</v>
      </c>
      <c r="E480" s="27">
        <v>13443</v>
      </c>
      <c r="F480" s="27">
        <v>2464</v>
      </c>
      <c r="G480" s="27">
        <v>0</v>
      </c>
      <c r="H480" s="28">
        <v>0.4582</v>
      </c>
      <c r="I480" s="28">
        <v>0.54179999999999995</v>
      </c>
    </row>
    <row r="481" spans="1:9" ht="24" customHeight="1" x14ac:dyDescent="0.25">
      <c r="A481" s="24">
        <v>44949</v>
      </c>
      <c r="B481" s="27" t="s">
        <v>64</v>
      </c>
      <c r="C481" s="27" t="s">
        <v>65</v>
      </c>
      <c r="D481" s="27">
        <v>121</v>
      </c>
      <c r="E481" s="27">
        <v>14143</v>
      </c>
      <c r="F481" s="27">
        <v>2580</v>
      </c>
      <c r="G481" s="27">
        <v>0</v>
      </c>
      <c r="H481" s="28">
        <v>0.45610000000000001</v>
      </c>
      <c r="I481" s="28">
        <v>0.54390000000000005</v>
      </c>
    </row>
    <row r="482" spans="1:9" ht="24" customHeight="1" x14ac:dyDescent="0.25">
      <c r="A482" s="24">
        <v>44949</v>
      </c>
      <c r="B482" s="27" t="s">
        <v>60</v>
      </c>
      <c r="C482" s="27" t="s">
        <v>61</v>
      </c>
      <c r="D482" s="27">
        <v>83</v>
      </c>
      <c r="E482" s="27">
        <v>11916</v>
      </c>
      <c r="F482" s="27">
        <v>2172</v>
      </c>
      <c r="G482" s="27">
        <v>1</v>
      </c>
      <c r="H482" s="28">
        <v>0.45569999999999999</v>
      </c>
      <c r="I482" s="28">
        <v>0.54430000000000001</v>
      </c>
    </row>
    <row r="483" spans="1:9" ht="24" customHeight="1" x14ac:dyDescent="0.25">
      <c r="A483" s="24">
        <v>44949</v>
      </c>
      <c r="B483" s="27" t="s">
        <v>62</v>
      </c>
      <c r="C483" s="27" t="s">
        <v>63</v>
      </c>
      <c r="D483" s="27">
        <v>80</v>
      </c>
      <c r="E483" s="27">
        <v>12532</v>
      </c>
      <c r="F483" s="27">
        <v>2222</v>
      </c>
      <c r="G483" s="27">
        <v>1</v>
      </c>
      <c r="H483" s="28">
        <v>0.44330000000000003</v>
      </c>
      <c r="I483" s="28">
        <v>0.55669999999999997</v>
      </c>
    </row>
    <row r="484" spans="1:9" ht="24" customHeight="1" x14ac:dyDescent="0.25">
      <c r="A484" s="24">
        <v>44949</v>
      </c>
      <c r="B484" s="27" t="s">
        <v>68</v>
      </c>
      <c r="C484" s="27" t="s">
        <v>69</v>
      </c>
      <c r="D484" s="27">
        <v>87</v>
      </c>
      <c r="E484" s="27">
        <v>13112</v>
      </c>
      <c r="F484" s="27">
        <v>2097</v>
      </c>
      <c r="G484" s="27">
        <v>1</v>
      </c>
      <c r="H484" s="28">
        <v>0.39979999999999999</v>
      </c>
      <c r="I484" s="28">
        <v>0.60019999999999996</v>
      </c>
    </row>
    <row r="485" spans="1:9" ht="24" customHeight="1" x14ac:dyDescent="0.25">
      <c r="A485" s="24">
        <v>44950</v>
      </c>
      <c r="B485" s="27" t="s">
        <v>34</v>
      </c>
      <c r="C485" s="27" t="s">
        <v>35</v>
      </c>
      <c r="D485" s="27">
        <v>112</v>
      </c>
      <c r="E485" s="27">
        <v>8116</v>
      </c>
      <c r="F485" s="27">
        <v>2901</v>
      </c>
      <c r="G485" s="27">
        <v>1</v>
      </c>
      <c r="H485" s="28">
        <v>0.89359999999999995</v>
      </c>
      <c r="I485" s="28">
        <v>0.10639999999999999</v>
      </c>
    </row>
    <row r="486" spans="1:9" ht="24" customHeight="1" x14ac:dyDescent="0.25">
      <c r="A486" s="24">
        <v>44950</v>
      </c>
      <c r="B486" s="27" t="s">
        <v>44</v>
      </c>
      <c r="C486" s="27" t="s">
        <v>45</v>
      </c>
      <c r="D486" s="27">
        <v>99</v>
      </c>
      <c r="E486" s="27">
        <v>9495</v>
      </c>
      <c r="F486" s="27">
        <v>3321</v>
      </c>
      <c r="G486" s="27">
        <v>0</v>
      </c>
      <c r="H486" s="28">
        <v>0.87439999999999996</v>
      </c>
      <c r="I486" s="28">
        <v>0.12559999999999999</v>
      </c>
    </row>
    <row r="487" spans="1:9" ht="24" customHeight="1" x14ac:dyDescent="0.25">
      <c r="A487" s="24">
        <v>44950</v>
      </c>
      <c r="B487" s="27" t="s">
        <v>60</v>
      </c>
      <c r="C487" s="27" t="s">
        <v>61</v>
      </c>
      <c r="D487" s="27">
        <v>77</v>
      </c>
      <c r="E487" s="27">
        <v>9008</v>
      </c>
      <c r="F487" s="27">
        <v>2745</v>
      </c>
      <c r="G487" s="27">
        <v>1</v>
      </c>
      <c r="H487" s="28">
        <v>0.76180000000000003</v>
      </c>
      <c r="I487" s="28">
        <v>0.2382</v>
      </c>
    </row>
    <row r="488" spans="1:9" ht="24" customHeight="1" x14ac:dyDescent="0.25">
      <c r="A488" s="24">
        <v>44950</v>
      </c>
      <c r="B488" s="27" t="s">
        <v>48</v>
      </c>
      <c r="C488" s="27" t="s">
        <v>49</v>
      </c>
      <c r="D488" s="27">
        <v>107</v>
      </c>
      <c r="E488" s="27">
        <v>9805</v>
      </c>
      <c r="F488" s="27">
        <v>2854</v>
      </c>
      <c r="G488" s="27">
        <v>0</v>
      </c>
      <c r="H488" s="28">
        <v>0.72770000000000001</v>
      </c>
      <c r="I488" s="28">
        <v>0.27229999999999999</v>
      </c>
    </row>
    <row r="489" spans="1:9" ht="24" customHeight="1" x14ac:dyDescent="0.25">
      <c r="A489" s="24">
        <v>44950</v>
      </c>
      <c r="B489" s="27" t="s">
        <v>68</v>
      </c>
      <c r="C489" s="27" t="s">
        <v>69</v>
      </c>
      <c r="D489" s="27">
        <v>129</v>
      </c>
      <c r="E489" s="27">
        <v>12727</v>
      </c>
      <c r="F489" s="27">
        <v>3430</v>
      </c>
      <c r="G489" s="27">
        <v>1</v>
      </c>
      <c r="H489" s="28">
        <v>0.67379999999999995</v>
      </c>
      <c r="I489" s="28">
        <v>0.32619999999999999</v>
      </c>
    </row>
    <row r="490" spans="1:9" ht="24" customHeight="1" x14ac:dyDescent="0.25">
      <c r="A490" s="24">
        <v>44950</v>
      </c>
      <c r="B490" s="27" t="s">
        <v>58</v>
      </c>
      <c r="C490" s="27" t="s">
        <v>59</v>
      </c>
      <c r="D490" s="27">
        <v>119</v>
      </c>
      <c r="E490" s="27">
        <v>12397</v>
      </c>
      <c r="F490" s="27">
        <v>3254</v>
      </c>
      <c r="G490" s="27">
        <v>1</v>
      </c>
      <c r="H490" s="28">
        <v>0.65620000000000001</v>
      </c>
      <c r="I490" s="28">
        <v>0.34379999999999999</v>
      </c>
    </row>
    <row r="491" spans="1:9" ht="24" customHeight="1" x14ac:dyDescent="0.25">
      <c r="A491" s="24">
        <v>44950</v>
      </c>
      <c r="B491" s="27" t="s">
        <v>42</v>
      </c>
      <c r="C491" s="27" t="s">
        <v>43</v>
      </c>
      <c r="D491" s="27">
        <v>87</v>
      </c>
      <c r="E491" s="27">
        <v>11522</v>
      </c>
      <c r="F491" s="27">
        <v>2836</v>
      </c>
      <c r="G491" s="27">
        <v>1</v>
      </c>
      <c r="H491" s="28">
        <v>0.61529999999999996</v>
      </c>
      <c r="I491" s="28">
        <v>0.38469999999999999</v>
      </c>
    </row>
    <row r="492" spans="1:9" ht="24" customHeight="1" x14ac:dyDescent="0.25">
      <c r="A492" s="24">
        <v>44950</v>
      </c>
      <c r="B492" s="27" t="s">
        <v>36</v>
      </c>
      <c r="C492" s="27" t="s">
        <v>37</v>
      </c>
      <c r="D492" s="27">
        <v>123</v>
      </c>
      <c r="E492" s="27">
        <v>12141</v>
      </c>
      <c r="F492" s="27">
        <v>2918</v>
      </c>
      <c r="G492" s="27">
        <v>1</v>
      </c>
      <c r="H492" s="28">
        <v>0.60089999999999999</v>
      </c>
      <c r="I492" s="28">
        <v>0.39910000000000001</v>
      </c>
    </row>
    <row r="493" spans="1:9" ht="24" customHeight="1" x14ac:dyDescent="0.25">
      <c r="A493" s="24">
        <v>44950</v>
      </c>
      <c r="B493" s="27" t="s">
        <v>64</v>
      </c>
      <c r="C493" s="27" t="s">
        <v>65</v>
      </c>
      <c r="D493" s="27">
        <v>76</v>
      </c>
      <c r="E493" s="27">
        <v>13410</v>
      </c>
      <c r="F493" s="27">
        <v>3219</v>
      </c>
      <c r="G493" s="27">
        <v>1</v>
      </c>
      <c r="H493" s="28">
        <v>0.60009999999999997</v>
      </c>
      <c r="I493" s="28">
        <v>0.39989999999999998</v>
      </c>
    </row>
    <row r="494" spans="1:9" ht="24" customHeight="1" x14ac:dyDescent="0.25">
      <c r="A494" s="24">
        <v>44950</v>
      </c>
      <c r="B494" s="27" t="s">
        <v>50</v>
      </c>
      <c r="C494" s="27" t="s">
        <v>51</v>
      </c>
      <c r="D494" s="27">
        <v>98</v>
      </c>
      <c r="E494" s="27">
        <v>12398</v>
      </c>
      <c r="F494" s="27">
        <v>2720</v>
      </c>
      <c r="G494" s="27">
        <v>0</v>
      </c>
      <c r="H494" s="28">
        <v>0.54849999999999999</v>
      </c>
      <c r="I494" s="28">
        <v>0.45150000000000001</v>
      </c>
    </row>
    <row r="495" spans="1:9" ht="24" customHeight="1" x14ac:dyDescent="0.25">
      <c r="A495" s="24">
        <v>44950</v>
      </c>
      <c r="B495" s="27" t="s">
        <v>70</v>
      </c>
      <c r="C495" s="27" t="s">
        <v>71</v>
      </c>
      <c r="D495" s="27">
        <v>72</v>
      </c>
      <c r="E495" s="27">
        <v>10079</v>
      </c>
      <c r="F495" s="27">
        <v>2196</v>
      </c>
      <c r="G495" s="27">
        <v>0</v>
      </c>
      <c r="H495" s="28">
        <v>0.54469999999999996</v>
      </c>
      <c r="I495" s="28">
        <v>0.45529999999999998</v>
      </c>
    </row>
    <row r="496" spans="1:9" ht="24" customHeight="1" x14ac:dyDescent="0.25">
      <c r="A496" s="24">
        <v>44950</v>
      </c>
      <c r="B496" s="27" t="s">
        <v>40</v>
      </c>
      <c r="C496" s="27" t="s">
        <v>41</v>
      </c>
      <c r="D496" s="27">
        <v>108</v>
      </c>
      <c r="E496" s="27">
        <v>14353</v>
      </c>
      <c r="F496" s="27">
        <v>3125</v>
      </c>
      <c r="G496" s="27">
        <v>1</v>
      </c>
      <c r="H496" s="28">
        <v>0.54430000000000001</v>
      </c>
      <c r="I496" s="28">
        <v>0.45569999999999999</v>
      </c>
    </row>
    <row r="497" spans="1:9" ht="24" customHeight="1" x14ac:dyDescent="0.25">
      <c r="A497" s="24">
        <v>44950</v>
      </c>
      <c r="B497" s="27" t="s">
        <v>56</v>
      </c>
      <c r="C497" s="27" t="s">
        <v>57</v>
      </c>
      <c r="D497" s="27">
        <v>107</v>
      </c>
      <c r="E497" s="27">
        <v>13036</v>
      </c>
      <c r="F497" s="27">
        <v>2731</v>
      </c>
      <c r="G497" s="27">
        <v>0</v>
      </c>
      <c r="H497" s="28">
        <v>0.52370000000000005</v>
      </c>
      <c r="I497" s="28">
        <v>0.4763</v>
      </c>
    </row>
    <row r="498" spans="1:9" ht="24" customHeight="1" x14ac:dyDescent="0.25">
      <c r="A498" s="24">
        <v>44950</v>
      </c>
      <c r="B498" s="27" t="s">
        <v>52</v>
      </c>
      <c r="C498" s="27" t="s">
        <v>53</v>
      </c>
      <c r="D498" s="27">
        <v>72</v>
      </c>
      <c r="E498" s="27">
        <v>12560</v>
      </c>
      <c r="F498" s="27">
        <v>2595</v>
      </c>
      <c r="G498" s="27">
        <v>0</v>
      </c>
      <c r="H498" s="28">
        <v>0.51649999999999996</v>
      </c>
      <c r="I498" s="28">
        <v>0.48349999999999999</v>
      </c>
    </row>
    <row r="499" spans="1:9" ht="24" customHeight="1" x14ac:dyDescent="0.25">
      <c r="A499" s="24">
        <v>44950</v>
      </c>
      <c r="B499" s="27" t="s">
        <v>32</v>
      </c>
      <c r="C499" s="27" t="s">
        <v>33</v>
      </c>
      <c r="D499" s="27">
        <v>83</v>
      </c>
      <c r="E499" s="27">
        <v>12109</v>
      </c>
      <c r="F499" s="27">
        <v>2023</v>
      </c>
      <c r="G499" s="27">
        <v>1</v>
      </c>
      <c r="H499" s="28">
        <v>0.41770000000000002</v>
      </c>
      <c r="I499" s="28">
        <v>0.58230000000000004</v>
      </c>
    </row>
    <row r="500" spans="1:9" ht="24" customHeight="1" x14ac:dyDescent="0.25">
      <c r="A500" s="24">
        <v>44950</v>
      </c>
      <c r="B500" s="27" t="s">
        <v>66</v>
      </c>
      <c r="C500" s="27" t="s">
        <v>67</v>
      </c>
      <c r="D500" s="27">
        <v>124</v>
      </c>
      <c r="E500" s="27">
        <v>12985</v>
      </c>
      <c r="F500" s="27">
        <v>2159</v>
      </c>
      <c r="G500" s="27">
        <v>1</v>
      </c>
      <c r="H500" s="28">
        <v>0.41570000000000001</v>
      </c>
      <c r="I500" s="28">
        <v>0.58430000000000004</v>
      </c>
    </row>
    <row r="501" spans="1:9" ht="24" customHeight="1" x14ac:dyDescent="0.25">
      <c r="A501" s="24">
        <v>44950</v>
      </c>
      <c r="B501" s="27" t="s">
        <v>38</v>
      </c>
      <c r="C501" s="27" t="s">
        <v>39</v>
      </c>
      <c r="D501" s="27">
        <v>87</v>
      </c>
      <c r="E501" s="27">
        <v>12266</v>
      </c>
      <c r="F501" s="27">
        <v>2017</v>
      </c>
      <c r="G501" s="27">
        <v>0</v>
      </c>
      <c r="H501" s="28">
        <v>0.41110000000000002</v>
      </c>
      <c r="I501" s="28">
        <v>0.58889999999999998</v>
      </c>
    </row>
    <row r="502" spans="1:9" ht="24" customHeight="1" x14ac:dyDescent="0.25">
      <c r="A502" s="24">
        <v>44950</v>
      </c>
      <c r="B502" s="27" t="s">
        <v>54</v>
      </c>
      <c r="C502" s="27" t="s">
        <v>55</v>
      </c>
      <c r="D502" s="27">
        <v>120</v>
      </c>
      <c r="E502" s="27">
        <v>14326</v>
      </c>
      <c r="F502" s="27">
        <v>2353</v>
      </c>
      <c r="G502" s="27">
        <v>1</v>
      </c>
      <c r="H502" s="28">
        <v>0.41060000000000002</v>
      </c>
      <c r="I502" s="28">
        <v>0.58940000000000003</v>
      </c>
    </row>
    <row r="503" spans="1:9" ht="24" customHeight="1" x14ac:dyDescent="0.25">
      <c r="A503" s="24">
        <v>44950</v>
      </c>
      <c r="B503" s="27" t="s">
        <v>62</v>
      </c>
      <c r="C503" s="27" t="s">
        <v>63</v>
      </c>
      <c r="D503" s="27">
        <v>98</v>
      </c>
      <c r="E503" s="27">
        <v>14355</v>
      </c>
      <c r="F503" s="27">
        <v>2272</v>
      </c>
      <c r="G503" s="27">
        <v>0</v>
      </c>
      <c r="H503" s="28">
        <v>0.3957</v>
      </c>
      <c r="I503" s="28">
        <v>0.60429999999999995</v>
      </c>
    </row>
    <row r="504" spans="1:9" ht="24" customHeight="1" x14ac:dyDescent="0.25">
      <c r="A504" s="24">
        <v>44950</v>
      </c>
      <c r="B504" s="27" t="s">
        <v>66</v>
      </c>
      <c r="C504" s="27" t="s">
        <v>67</v>
      </c>
      <c r="D504" s="27">
        <v>118</v>
      </c>
      <c r="E504" s="27">
        <v>14109</v>
      </c>
      <c r="F504" s="27">
        <v>2222</v>
      </c>
      <c r="G504" s="27">
        <v>1</v>
      </c>
      <c r="H504" s="28">
        <v>0.39369999999999999</v>
      </c>
      <c r="I504" s="28">
        <v>0.60629999999999995</v>
      </c>
    </row>
    <row r="505" spans="1:9" ht="24" customHeight="1" x14ac:dyDescent="0.25">
      <c r="A505" s="24">
        <v>44950</v>
      </c>
      <c r="B505" s="27" t="s">
        <v>46</v>
      </c>
      <c r="C505" s="27" t="s">
        <v>47</v>
      </c>
      <c r="D505" s="27">
        <v>118</v>
      </c>
      <c r="E505" s="27">
        <v>14834</v>
      </c>
      <c r="F505" s="27">
        <v>2335</v>
      </c>
      <c r="G505" s="27">
        <v>1</v>
      </c>
      <c r="H505" s="28">
        <v>0.39350000000000002</v>
      </c>
      <c r="I505" s="28">
        <v>0.60650000000000004</v>
      </c>
    </row>
    <row r="506" spans="1:9" ht="24" customHeight="1" x14ac:dyDescent="0.25">
      <c r="A506" s="24">
        <v>44951</v>
      </c>
      <c r="B506" s="27" t="s">
        <v>54</v>
      </c>
      <c r="C506" s="27" t="s">
        <v>55</v>
      </c>
      <c r="D506" s="27">
        <v>124</v>
      </c>
      <c r="E506" s="27">
        <v>8422</v>
      </c>
      <c r="F506" s="27">
        <v>3333</v>
      </c>
      <c r="G506" s="27">
        <v>0</v>
      </c>
      <c r="H506" s="28">
        <v>0.98939999999999995</v>
      </c>
      <c r="I506" s="28">
        <v>1.06E-2</v>
      </c>
    </row>
    <row r="507" spans="1:9" ht="24" customHeight="1" x14ac:dyDescent="0.25">
      <c r="A507" s="24">
        <v>44951</v>
      </c>
      <c r="B507" s="27" t="s">
        <v>66</v>
      </c>
      <c r="C507" s="27" t="s">
        <v>67</v>
      </c>
      <c r="D507" s="27">
        <v>82</v>
      </c>
      <c r="E507" s="27">
        <v>8444</v>
      </c>
      <c r="F507" s="27">
        <v>3149</v>
      </c>
      <c r="G507" s="27">
        <v>1</v>
      </c>
      <c r="H507" s="28">
        <v>0.93230000000000002</v>
      </c>
      <c r="I507" s="28">
        <v>6.7699999999999996E-2</v>
      </c>
    </row>
    <row r="508" spans="1:9" ht="24" customHeight="1" x14ac:dyDescent="0.25">
      <c r="A508" s="24">
        <v>44951</v>
      </c>
      <c r="B508" s="27" t="s">
        <v>44</v>
      </c>
      <c r="C508" s="27" t="s">
        <v>45</v>
      </c>
      <c r="D508" s="27">
        <v>81</v>
      </c>
      <c r="E508" s="27">
        <v>9071</v>
      </c>
      <c r="F508" s="27">
        <v>3352</v>
      </c>
      <c r="G508" s="27">
        <v>0</v>
      </c>
      <c r="H508" s="28">
        <v>0.92379999999999995</v>
      </c>
      <c r="I508" s="28">
        <v>7.6200000000000004E-2</v>
      </c>
    </row>
    <row r="509" spans="1:9" ht="24" customHeight="1" x14ac:dyDescent="0.25">
      <c r="A509" s="24">
        <v>44951</v>
      </c>
      <c r="B509" s="27" t="s">
        <v>56</v>
      </c>
      <c r="C509" s="27" t="s">
        <v>57</v>
      </c>
      <c r="D509" s="27">
        <v>123</v>
      </c>
      <c r="E509" s="27">
        <v>8402</v>
      </c>
      <c r="F509" s="27">
        <v>2988</v>
      </c>
      <c r="G509" s="27">
        <v>1</v>
      </c>
      <c r="H509" s="28">
        <v>0.8891</v>
      </c>
      <c r="I509" s="28">
        <v>0.1109</v>
      </c>
    </row>
    <row r="510" spans="1:9" ht="24" customHeight="1" x14ac:dyDescent="0.25">
      <c r="A510" s="24">
        <v>44951</v>
      </c>
      <c r="B510" s="27" t="s">
        <v>52</v>
      </c>
      <c r="C510" s="27" t="s">
        <v>53</v>
      </c>
      <c r="D510" s="27">
        <v>126</v>
      </c>
      <c r="E510" s="27">
        <v>10736</v>
      </c>
      <c r="F510" s="27">
        <v>3077</v>
      </c>
      <c r="G510" s="27">
        <v>1</v>
      </c>
      <c r="H510" s="28">
        <v>0.71650000000000003</v>
      </c>
      <c r="I510" s="28">
        <v>0.28349999999999997</v>
      </c>
    </row>
    <row r="511" spans="1:9" ht="24" customHeight="1" x14ac:dyDescent="0.25">
      <c r="A511" s="24">
        <v>44951</v>
      </c>
      <c r="B511" s="27" t="s">
        <v>66</v>
      </c>
      <c r="C511" s="27" t="s">
        <v>67</v>
      </c>
      <c r="D511" s="27">
        <v>73</v>
      </c>
      <c r="E511" s="27">
        <v>12656</v>
      </c>
      <c r="F511" s="27">
        <v>3472</v>
      </c>
      <c r="G511" s="27">
        <v>1</v>
      </c>
      <c r="H511" s="28">
        <v>0.68579999999999997</v>
      </c>
      <c r="I511" s="28">
        <v>0.31419999999999998</v>
      </c>
    </row>
    <row r="512" spans="1:9" ht="24" customHeight="1" x14ac:dyDescent="0.25">
      <c r="A512" s="24">
        <v>44951</v>
      </c>
      <c r="B512" s="27" t="s">
        <v>70</v>
      </c>
      <c r="C512" s="27" t="s">
        <v>71</v>
      </c>
      <c r="D512" s="27">
        <v>83</v>
      </c>
      <c r="E512" s="27">
        <v>11643</v>
      </c>
      <c r="F512" s="27">
        <v>3111</v>
      </c>
      <c r="G512" s="27">
        <v>1</v>
      </c>
      <c r="H512" s="28">
        <v>0.66800000000000004</v>
      </c>
      <c r="I512" s="28">
        <v>0.33200000000000002</v>
      </c>
    </row>
    <row r="513" spans="1:9" ht="24" customHeight="1" x14ac:dyDescent="0.25">
      <c r="A513" s="24">
        <v>44951</v>
      </c>
      <c r="B513" s="27" t="s">
        <v>48</v>
      </c>
      <c r="C513" s="27" t="s">
        <v>49</v>
      </c>
      <c r="D513" s="27">
        <v>130</v>
      </c>
      <c r="E513" s="27">
        <v>12257</v>
      </c>
      <c r="F513" s="27">
        <v>3244</v>
      </c>
      <c r="G513" s="27">
        <v>0</v>
      </c>
      <c r="H513" s="28">
        <v>0.66169999999999995</v>
      </c>
      <c r="I513" s="28">
        <v>0.33829999999999999</v>
      </c>
    </row>
    <row r="514" spans="1:9" ht="24" customHeight="1" x14ac:dyDescent="0.25">
      <c r="A514" s="24">
        <v>44951</v>
      </c>
      <c r="B514" s="27" t="s">
        <v>38</v>
      </c>
      <c r="C514" s="27" t="s">
        <v>39</v>
      </c>
      <c r="D514" s="27">
        <v>72</v>
      </c>
      <c r="E514" s="27">
        <v>11129</v>
      </c>
      <c r="F514" s="27">
        <v>2833</v>
      </c>
      <c r="G514" s="27">
        <v>0</v>
      </c>
      <c r="H514" s="28">
        <v>0.63639999999999997</v>
      </c>
      <c r="I514" s="28">
        <v>0.36359999999999998</v>
      </c>
    </row>
    <row r="515" spans="1:9" ht="24" customHeight="1" x14ac:dyDescent="0.25">
      <c r="A515" s="24">
        <v>44951</v>
      </c>
      <c r="B515" s="27" t="s">
        <v>32</v>
      </c>
      <c r="C515" s="27" t="s">
        <v>33</v>
      </c>
      <c r="D515" s="27">
        <v>72</v>
      </c>
      <c r="E515" s="27">
        <v>13852</v>
      </c>
      <c r="F515" s="27">
        <v>3315</v>
      </c>
      <c r="G515" s="27">
        <v>1</v>
      </c>
      <c r="H515" s="28">
        <v>0.59830000000000005</v>
      </c>
      <c r="I515" s="28">
        <v>0.4017</v>
      </c>
    </row>
    <row r="516" spans="1:9" ht="24" customHeight="1" x14ac:dyDescent="0.25">
      <c r="A516" s="24">
        <v>44951</v>
      </c>
      <c r="B516" s="27" t="s">
        <v>36</v>
      </c>
      <c r="C516" s="27" t="s">
        <v>37</v>
      </c>
      <c r="D516" s="27">
        <v>101</v>
      </c>
      <c r="E516" s="27">
        <v>12960</v>
      </c>
      <c r="F516" s="27">
        <v>3082</v>
      </c>
      <c r="G516" s="27">
        <v>1</v>
      </c>
      <c r="H516" s="28">
        <v>0.59450000000000003</v>
      </c>
      <c r="I516" s="28">
        <v>0.40550000000000003</v>
      </c>
    </row>
    <row r="517" spans="1:9" ht="24" customHeight="1" x14ac:dyDescent="0.25">
      <c r="A517" s="24">
        <v>44951</v>
      </c>
      <c r="B517" s="27" t="s">
        <v>60</v>
      </c>
      <c r="C517" s="27" t="s">
        <v>61</v>
      </c>
      <c r="D517" s="27">
        <v>118</v>
      </c>
      <c r="E517" s="27">
        <v>14492</v>
      </c>
      <c r="F517" s="27">
        <v>3153</v>
      </c>
      <c r="G517" s="27">
        <v>1</v>
      </c>
      <c r="H517" s="28">
        <v>0.54390000000000005</v>
      </c>
      <c r="I517" s="28">
        <v>0.45610000000000001</v>
      </c>
    </row>
    <row r="518" spans="1:9" ht="24" customHeight="1" x14ac:dyDescent="0.25">
      <c r="A518" s="24">
        <v>44951</v>
      </c>
      <c r="B518" s="27" t="s">
        <v>62</v>
      </c>
      <c r="C518" s="27" t="s">
        <v>63</v>
      </c>
      <c r="D518" s="27">
        <v>71</v>
      </c>
      <c r="E518" s="27">
        <v>12044</v>
      </c>
      <c r="F518" s="27">
        <v>2552</v>
      </c>
      <c r="G518" s="27">
        <v>0</v>
      </c>
      <c r="H518" s="28">
        <v>0.52969999999999995</v>
      </c>
      <c r="I518" s="28">
        <v>0.4703</v>
      </c>
    </row>
    <row r="519" spans="1:9" ht="24" customHeight="1" x14ac:dyDescent="0.25">
      <c r="A519" s="24">
        <v>44951</v>
      </c>
      <c r="B519" s="27" t="s">
        <v>34</v>
      </c>
      <c r="C519" s="27" t="s">
        <v>35</v>
      </c>
      <c r="D519" s="27">
        <v>99</v>
      </c>
      <c r="E519" s="27">
        <v>11000</v>
      </c>
      <c r="F519" s="27">
        <v>2211</v>
      </c>
      <c r="G519" s="27">
        <v>0</v>
      </c>
      <c r="H519" s="28">
        <v>0.50249999999999995</v>
      </c>
      <c r="I519" s="28">
        <v>0.4975</v>
      </c>
    </row>
    <row r="520" spans="1:9" ht="24" customHeight="1" x14ac:dyDescent="0.25">
      <c r="A520" s="24">
        <v>44951</v>
      </c>
      <c r="B520" s="27" t="s">
        <v>46</v>
      </c>
      <c r="C520" s="27" t="s">
        <v>47</v>
      </c>
      <c r="D520" s="27">
        <v>73</v>
      </c>
      <c r="E520" s="27">
        <v>14419</v>
      </c>
      <c r="F520" s="27">
        <v>2837</v>
      </c>
      <c r="G520" s="27">
        <v>0</v>
      </c>
      <c r="H520" s="28">
        <v>0.4919</v>
      </c>
      <c r="I520" s="28">
        <v>0.5081</v>
      </c>
    </row>
    <row r="521" spans="1:9" ht="24" customHeight="1" x14ac:dyDescent="0.25">
      <c r="A521" s="24">
        <v>44951</v>
      </c>
      <c r="B521" s="27" t="s">
        <v>68</v>
      </c>
      <c r="C521" s="27" t="s">
        <v>69</v>
      </c>
      <c r="D521" s="27">
        <v>96</v>
      </c>
      <c r="E521" s="27">
        <v>12455</v>
      </c>
      <c r="F521" s="27">
        <v>2206</v>
      </c>
      <c r="G521" s="27">
        <v>1</v>
      </c>
      <c r="H521" s="28">
        <v>0.44280000000000003</v>
      </c>
      <c r="I521" s="28">
        <v>0.55720000000000003</v>
      </c>
    </row>
    <row r="522" spans="1:9" ht="24" customHeight="1" x14ac:dyDescent="0.25">
      <c r="A522" s="24">
        <v>44951</v>
      </c>
      <c r="B522" s="27" t="s">
        <v>40</v>
      </c>
      <c r="C522" s="27" t="s">
        <v>41</v>
      </c>
      <c r="D522" s="27">
        <v>72</v>
      </c>
      <c r="E522" s="27">
        <v>12424</v>
      </c>
      <c r="F522" s="27">
        <v>2160</v>
      </c>
      <c r="G522" s="27">
        <v>1</v>
      </c>
      <c r="H522" s="28">
        <v>0.43459999999999999</v>
      </c>
      <c r="I522" s="28">
        <v>0.56540000000000001</v>
      </c>
    </row>
    <row r="523" spans="1:9" ht="24" customHeight="1" x14ac:dyDescent="0.25">
      <c r="A523" s="24">
        <v>44951</v>
      </c>
      <c r="B523" s="27" t="s">
        <v>64</v>
      </c>
      <c r="C523" s="27" t="s">
        <v>65</v>
      </c>
      <c r="D523" s="27">
        <v>118</v>
      </c>
      <c r="E523" s="27">
        <v>13413</v>
      </c>
      <c r="F523" s="27">
        <v>2308</v>
      </c>
      <c r="G523" s="27">
        <v>1</v>
      </c>
      <c r="H523" s="28">
        <v>0.43020000000000003</v>
      </c>
      <c r="I523" s="28">
        <v>0.56979999999999997</v>
      </c>
    </row>
    <row r="524" spans="1:9" ht="24" customHeight="1" x14ac:dyDescent="0.25">
      <c r="A524" s="24">
        <v>44951</v>
      </c>
      <c r="B524" s="27" t="s">
        <v>50</v>
      </c>
      <c r="C524" s="27" t="s">
        <v>51</v>
      </c>
      <c r="D524" s="27">
        <v>71</v>
      </c>
      <c r="E524" s="27">
        <v>12519</v>
      </c>
      <c r="F524" s="27">
        <v>2088</v>
      </c>
      <c r="G524" s="27">
        <v>1</v>
      </c>
      <c r="H524" s="28">
        <v>0.41699999999999998</v>
      </c>
      <c r="I524" s="28">
        <v>0.58299999999999996</v>
      </c>
    </row>
    <row r="525" spans="1:9" ht="24" customHeight="1" x14ac:dyDescent="0.25">
      <c r="A525" s="24">
        <v>44951</v>
      </c>
      <c r="B525" s="27" t="s">
        <v>42</v>
      </c>
      <c r="C525" s="27" t="s">
        <v>43</v>
      </c>
      <c r="D525" s="27">
        <v>75</v>
      </c>
      <c r="E525" s="27">
        <v>13550</v>
      </c>
      <c r="F525" s="27">
        <v>2233</v>
      </c>
      <c r="G525" s="27">
        <v>0</v>
      </c>
      <c r="H525" s="28">
        <v>0.41199999999999998</v>
      </c>
      <c r="I525" s="28">
        <v>0.58799999999999997</v>
      </c>
    </row>
    <row r="526" spans="1:9" ht="24" customHeight="1" x14ac:dyDescent="0.25">
      <c r="A526" s="24">
        <v>44951</v>
      </c>
      <c r="B526" s="27" t="s">
        <v>58</v>
      </c>
      <c r="C526" s="27" t="s">
        <v>59</v>
      </c>
      <c r="D526" s="27">
        <v>121</v>
      </c>
      <c r="E526" s="27">
        <v>13644</v>
      </c>
      <c r="F526" s="27">
        <v>2204</v>
      </c>
      <c r="G526" s="27">
        <v>1</v>
      </c>
      <c r="H526" s="28">
        <v>0.40379999999999999</v>
      </c>
      <c r="I526" s="28">
        <v>0.59619999999999995</v>
      </c>
    </row>
    <row r="527" spans="1:9" ht="24" customHeight="1" x14ac:dyDescent="0.25">
      <c r="A527" s="24">
        <v>44952</v>
      </c>
      <c r="B527" s="27" t="s">
        <v>66</v>
      </c>
      <c r="C527" s="27" t="s">
        <v>67</v>
      </c>
      <c r="D527" s="27">
        <v>89</v>
      </c>
      <c r="E527" s="27">
        <v>8159</v>
      </c>
      <c r="F527" s="27">
        <v>3422</v>
      </c>
      <c r="G527" s="27">
        <v>1</v>
      </c>
      <c r="H527" s="28">
        <v>0.94850000000000001</v>
      </c>
      <c r="I527" s="28">
        <v>5.1499999999999997E-2</v>
      </c>
    </row>
    <row r="528" spans="1:9" ht="24" customHeight="1" x14ac:dyDescent="0.25">
      <c r="A528" s="24">
        <v>44952</v>
      </c>
      <c r="B528" s="27" t="s">
        <v>56</v>
      </c>
      <c r="C528" s="27" t="s">
        <v>57</v>
      </c>
      <c r="D528" s="27">
        <v>73</v>
      </c>
      <c r="E528" s="27">
        <v>9283</v>
      </c>
      <c r="F528" s="27">
        <v>3292</v>
      </c>
      <c r="G528" s="27">
        <v>1</v>
      </c>
      <c r="H528" s="28">
        <v>0.88660000000000005</v>
      </c>
      <c r="I528" s="28">
        <v>0.1134</v>
      </c>
    </row>
    <row r="529" spans="1:9" ht="24" customHeight="1" x14ac:dyDescent="0.25">
      <c r="A529" s="24">
        <v>44952</v>
      </c>
      <c r="B529" s="27" t="s">
        <v>32</v>
      </c>
      <c r="C529" s="27" t="s">
        <v>33</v>
      </c>
      <c r="D529" s="27">
        <v>71</v>
      </c>
      <c r="E529" s="27">
        <v>8091</v>
      </c>
      <c r="F529" s="27">
        <v>2718</v>
      </c>
      <c r="G529" s="27">
        <v>0</v>
      </c>
      <c r="H529" s="28">
        <v>0.83979999999999999</v>
      </c>
      <c r="I529" s="28">
        <v>0.16020000000000001</v>
      </c>
    </row>
    <row r="530" spans="1:9" ht="24" customHeight="1" x14ac:dyDescent="0.25">
      <c r="A530" s="24">
        <v>44952</v>
      </c>
      <c r="B530" s="27" t="s">
        <v>40</v>
      </c>
      <c r="C530" s="27" t="s">
        <v>41</v>
      </c>
      <c r="D530" s="27">
        <v>130</v>
      </c>
      <c r="E530" s="27">
        <v>8283</v>
      </c>
      <c r="F530" s="27">
        <v>2675</v>
      </c>
      <c r="G530" s="27">
        <v>0</v>
      </c>
      <c r="H530" s="28">
        <v>0.80740000000000001</v>
      </c>
      <c r="I530" s="28">
        <v>0.19259999999999999</v>
      </c>
    </row>
    <row r="531" spans="1:9" ht="24" customHeight="1" x14ac:dyDescent="0.25">
      <c r="A531" s="24">
        <v>44952</v>
      </c>
      <c r="B531" s="27" t="s">
        <v>62</v>
      </c>
      <c r="C531" s="27" t="s">
        <v>63</v>
      </c>
      <c r="D531" s="27">
        <v>129</v>
      </c>
      <c r="E531" s="27">
        <v>10670</v>
      </c>
      <c r="F531" s="27">
        <v>3288</v>
      </c>
      <c r="G531" s="27">
        <v>0</v>
      </c>
      <c r="H531" s="28">
        <v>0.77039999999999997</v>
      </c>
      <c r="I531" s="28">
        <v>0.2296</v>
      </c>
    </row>
    <row r="532" spans="1:9" ht="24" customHeight="1" x14ac:dyDescent="0.25">
      <c r="A532" s="24">
        <v>44952</v>
      </c>
      <c r="B532" s="27" t="s">
        <v>48</v>
      </c>
      <c r="C532" s="27" t="s">
        <v>49</v>
      </c>
      <c r="D532" s="27">
        <v>100</v>
      </c>
      <c r="E532" s="27">
        <v>9411</v>
      </c>
      <c r="F532" s="27">
        <v>2864</v>
      </c>
      <c r="G532" s="27">
        <v>1</v>
      </c>
      <c r="H532" s="28">
        <v>0.76080000000000003</v>
      </c>
      <c r="I532" s="28">
        <v>0.2392</v>
      </c>
    </row>
    <row r="533" spans="1:9" ht="24" customHeight="1" x14ac:dyDescent="0.25">
      <c r="A533" s="24">
        <v>44952</v>
      </c>
      <c r="B533" s="27" t="s">
        <v>34</v>
      </c>
      <c r="C533" s="27" t="s">
        <v>35</v>
      </c>
      <c r="D533" s="27">
        <v>123</v>
      </c>
      <c r="E533" s="27">
        <v>10532</v>
      </c>
      <c r="F533" s="27">
        <v>3048</v>
      </c>
      <c r="G533" s="27">
        <v>1</v>
      </c>
      <c r="H533" s="28">
        <v>0.72350000000000003</v>
      </c>
      <c r="I533" s="28">
        <v>0.27650000000000002</v>
      </c>
    </row>
    <row r="534" spans="1:9" ht="24" customHeight="1" x14ac:dyDescent="0.25">
      <c r="A534" s="24">
        <v>44952</v>
      </c>
      <c r="B534" s="27" t="s">
        <v>52</v>
      </c>
      <c r="C534" s="27" t="s">
        <v>53</v>
      </c>
      <c r="D534" s="27">
        <v>83</v>
      </c>
      <c r="E534" s="27">
        <v>10755</v>
      </c>
      <c r="F534" s="27">
        <v>3031</v>
      </c>
      <c r="G534" s="27">
        <v>0</v>
      </c>
      <c r="H534" s="28">
        <v>0.7046</v>
      </c>
      <c r="I534" s="28">
        <v>0.2954</v>
      </c>
    </row>
    <row r="535" spans="1:9" ht="24" customHeight="1" x14ac:dyDescent="0.25">
      <c r="A535" s="24">
        <v>44952</v>
      </c>
      <c r="B535" s="27" t="s">
        <v>36</v>
      </c>
      <c r="C535" s="27" t="s">
        <v>37</v>
      </c>
      <c r="D535" s="27">
        <v>119</v>
      </c>
      <c r="E535" s="27">
        <v>8395</v>
      </c>
      <c r="F535" s="27">
        <v>2262</v>
      </c>
      <c r="G535" s="27">
        <v>1</v>
      </c>
      <c r="H535" s="28">
        <v>0.67359999999999998</v>
      </c>
      <c r="I535" s="28">
        <v>0.32640000000000002</v>
      </c>
    </row>
    <row r="536" spans="1:9" ht="24" customHeight="1" x14ac:dyDescent="0.25">
      <c r="A536" s="24">
        <v>44952</v>
      </c>
      <c r="B536" s="27" t="s">
        <v>44</v>
      </c>
      <c r="C536" s="27" t="s">
        <v>45</v>
      </c>
      <c r="D536" s="27">
        <v>121</v>
      </c>
      <c r="E536" s="27">
        <v>11851</v>
      </c>
      <c r="F536" s="27">
        <v>3162</v>
      </c>
      <c r="G536" s="27">
        <v>1</v>
      </c>
      <c r="H536" s="28">
        <v>0.66700000000000004</v>
      </c>
      <c r="I536" s="28">
        <v>0.33300000000000002</v>
      </c>
    </row>
    <row r="537" spans="1:9" ht="24" customHeight="1" x14ac:dyDescent="0.25">
      <c r="A537" s="24">
        <v>44952</v>
      </c>
      <c r="B537" s="27" t="s">
        <v>38</v>
      </c>
      <c r="C537" s="27" t="s">
        <v>39</v>
      </c>
      <c r="D537" s="27">
        <v>123</v>
      </c>
      <c r="E537" s="27">
        <v>8475</v>
      </c>
      <c r="F537" s="27">
        <v>2158</v>
      </c>
      <c r="G537" s="27">
        <v>0</v>
      </c>
      <c r="H537" s="28">
        <v>0.63660000000000005</v>
      </c>
      <c r="I537" s="28">
        <v>0.3634</v>
      </c>
    </row>
    <row r="538" spans="1:9" ht="24" customHeight="1" x14ac:dyDescent="0.25">
      <c r="A538" s="24">
        <v>44952</v>
      </c>
      <c r="B538" s="27" t="s">
        <v>46</v>
      </c>
      <c r="C538" s="27" t="s">
        <v>47</v>
      </c>
      <c r="D538" s="27">
        <v>80</v>
      </c>
      <c r="E538" s="27">
        <v>14377</v>
      </c>
      <c r="F538" s="27">
        <v>3475</v>
      </c>
      <c r="G538" s="27">
        <v>0</v>
      </c>
      <c r="H538" s="28">
        <v>0.60429999999999995</v>
      </c>
      <c r="I538" s="28">
        <v>0.3957</v>
      </c>
    </row>
    <row r="539" spans="1:9" ht="24" customHeight="1" x14ac:dyDescent="0.25">
      <c r="A539" s="24">
        <v>44952</v>
      </c>
      <c r="B539" s="27" t="s">
        <v>60</v>
      </c>
      <c r="C539" s="27" t="s">
        <v>61</v>
      </c>
      <c r="D539" s="27">
        <v>97</v>
      </c>
      <c r="E539" s="27">
        <v>12355</v>
      </c>
      <c r="F539" s="27">
        <v>2625</v>
      </c>
      <c r="G539" s="27">
        <v>1</v>
      </c>
      <c r="H539" s="28">
        <v>0.53120000000000001</v>
      </c>
      <c r="I539" s="28">
        <v>0.46879999999999999</v>
      </c>
    </row>
    <row r="540" spans="1:9" ht="24" customHeight="1" x14ac:dyDescent="0.25">
      <c r="A540" s="24">
        <v>44952</v>
      </c>
      <c r="B540" s="27" t="s">
        <v>66</v>
      </c>
      <c r="C540" s="27" t="s">
        <v>67</v>
      </c>
      <c r="D540" s="27">
        <v>101</v>
      </c>
      <c r="E540" s="27">
        <v>12394</v>
      </c>
      <c r="F540" s="27">
        <v>2515</v>
      </c>
      <c r="G540" s="27">
        <v>1</v>
      </c>
      <c r="H540" s="28">
        <v>0.50729999999999997</v>
      </c>
      <c r="I540" s="28">
        <v>0.49270000000000003</v>
      </c>
    </row>
    <row r="541" spans="1:9" ht="24" customHeight="1" x14ac:dyDescent="0.25">
      <c r="A541" s="24">
        <v>44952</v>
      </c>
      <c r="B541" s="27" t="s">
        <v>58</v>
      </c>
      <c r="C541" s="27" t="s">
        <v>59</v>
      </c>
      <c r="D541" s="27">
        <v>101</v>
      </c>
      <c r="E541" s="27">
        <v>14692</v>
      </c>
      <c r="F541" s="27">
        <v>2832</v>
      </c>
      <c r="G541" s="27">
        <v>1</v>
      </c>
      <c r="H541" s="28">
        <v>0.4819</v>
      </c>
      <c r="I541" s="28">
        <v>0.5181</v>
      </c>
    </row>
    <row r="542" spans="1:9" ht="24" customHeight="1" x14ac:dyDescent="0.25">
      <c r="A542" s="24">
        <v>44952</v>
      </c>
      <c r="B542" s="27" t="s">
        <v>42</v>
      </c>
      <c r="C542" s="27" t="s">
        <v>43</v>
      </c>
      <c r="D542" s="27">
        <v>120</v>
      </c>
      <c r="E542" s="27">
        <v>11867</v>
      </c>
      <c r="F542" s="27">
        <v>2283</v>
      </c>
      <c r="G542" s="27">
        <v>1</v>
      </c>
      <c r="H542" s="28">
        <v>0.48099999999999998</v>
      </c>
      <c r="I542" s="28">
        <v>0.51900000000000002</v>
      </c>
    </row>
    <row r="543" spans="1:9" ht="24" customHeight="1" x14ac:dyDescent="0.25">
      <c r="A543" s="24">
        <v>44952</v>
      </c>
      <c r="B543" s="27" t="s">
        <v>54</v>
      </c>
      <c r="C543" s="27" t="s">
        <v>55</v>
      </c>
      <c r="D543" s="27">
        <v>106</v>
      </c>
      <c r="E543" s="27">
        <v>13678</v>
      </c>
      <c r="F543" s="27">
        <v>2556</v>
      </c>
      <c r="G543" s="27">
        <v>0</v>
      </c>
      <c r="H543" s="28">
        <v>0.4672</v>
      </c>
      <c r="I543" s="28">
        <v>0.53280000000000005</v>
      </c>
    </row>
    <row r="544" spans="1:9" ht="24" customHeight="1" x14ac:dyDescent="0.25">
      <c r="A544" s="24">
        <v>44952</v>
      </c>
      <c r="B544" s="27" t="s">
        <v>68</v>
      </c>
      <c r="C544" s="27" t="s">
        <v>69</v>
      </c>
      <c r="D544" s="27">
        <v>84</v>
      </c>
      <c r="E544" s="27">
        <v>10957</v>
      </c>
      <c r="F544" s="27">
        <v>2034</v>
      </c>
      <c r="G544" s="27">
        <v>0</v>
      </c>
      <c r="H544" s="28">
        <v>0.46410000000000001</v>
      </c>
      <c r="I544" s="28">
        <v>0.53590000000000004</v>
      </c>
    </row>
    <row r="545" spans="1:9" ht="24" customHeight="1" x14ac:dyDescent="0.25">
      <c r="A545" s="24">
        <v>44952</v>
      </c>
      <c r="B545" s="27" t="s">
        <v>64</v>
      </c>
      <c r="C545" s="27" t="s">
        <v>65</v>
      </c>
      <c r="D545" s="27">
        <v>127</v>
      </c>
      <c r="E545" s="27">
        <v>13610</v>
      </c>
      <c r="F545" s="27">
        <v>2523</v>
      </c>
      <c r="G545" s="27">
        <v>1</v>
      </c>
      <c r="H545" s="28">
        <v>0.46339999999999998</v>
      </c>
      <c r="I545" s="28">
        <v>0.53659999999999997</v>
      </c>
    </row>
    <row r="546" spans="1:9" ht="24" customHeight="1" x14ac:dyDescent="0.25">
      <c r="A546" s="24">
        <v>44952</v>
      </c>
      <c r="B546" s="27" t="s">
        <v>70</v>
      </c>
      <c r="C546" s="27" t="s">
        <v>71</v>
      </c>
      <c r="D546" s="27">
        <v>123</v>
      </c>
      <c r="E546" s="27">
        <v>13887</v>
      </c>
      <c r="F546" s="27">
        <v>2126</v>
      </c>
      <c r="G546" s="27">
        <v>1</v>
      </c>
      <c r="H546" s="28">
        <v>0.38269999999999998</v>
      </c>
      <c r="I546" s="28">
        <v>0.61729999999999996</v>
      </c>
    </row>
    <row r="547" spans="1:9" ht="24" customHeight="1" x14ac:dyDescent="0.25">
      <c r="A547" s="24">
        <v>44952</v>
      </c>
      <c r="B547" s="27" t="s">
        <v>50</v>
      </c>
      <c r="C547" s="27" t="s">
        <v>51</v>
      </c>
      <c r="D547" s="27">
        <v>116</v>
      </c>
      <c r="E547" s="27">
        <v>14472</v>
      </c>
      <c r="F547" s="27">
        <v>2182</v>
      </c>
      <c r="G547" s="27">
        <v>0</v>
      </c>
      <c r="H547" s="28">
        <v>0.37690000000000001</v>
      </c>
      <c r="I547" s="28">
        <v>0.62309999999999999</v>
      </c>
    </row>
    <row r="548" spans="1:9" ht="24" customHeight="1" x14ac:dyDescent="0.25">
      <c r="A548" s="24">
        <v>44953</v>
      </c>
      <c r="B548" s="27" t="s">
        <v>66</v>
      </c>
      <c r="C548" s="27" t="s">
        <v>67</v>
      </c>
      <c r="D548" s="27">
        <v>127</v>
      </c>
      <c r="E548" s="27">
        <v>8141</v>
      </c>
      <c r="F548" s="27">
        <v>3342</v>
      </c>
      <c r="G548" s="27">
        <v>0</v>
      </c>
      <c r="H548" s="28">
        <v>0.92630000000000001</v>
      </c>
      <c r="I548" s="28">
        <v>7.3700000000000002E-2</v>
      </c>
    </row>
    <row r="549" spans="1:9" ht="24" customHeight="1" x14ac:dyDescent="0.25">
      <c r="A549" s="24">
        <v>44953</v>
      </c>
      <c r="B549" s="27" t="s">
        <v>36</v>
      </c>
      <c r="C549" s="27" t="s">
        <v>37</v>
      </c>
      <c r="D549" s="27">
        <v>79</v>
      </c>
      <c r="E549" s="27">
        <v>10305</v>
      </c>
      <c r="F549" s="27">
        <v>3474</v>
      </c>
      <c r="G549" s="27">
        <v>0</v>
      </c>
      <c r="H549" s="28">
        <v>0.84279999999999999</v>
      </c>
      <c r="I549" s="28">
        <v>0.15720000000000001</v>
      </c>
    </row>
    <row r="550" spans="1:9" ht="24" customHeight="1" x14ac:dyDescent="0.25">
      <c r="A550" s="24">
        <v>44953</v>
      </c>
      <c r="B550" s="27" t="s">
        <v>34</v>
      </c>
      <c r="C550" s="27" t="s">
        <v>35</v>
      </c>
      <c r="D550" s="27">
        <v>102</v>
      </c>
      <c r="E550" s="27">
        <v>11907</v>
      </c>
      <c r="F550" s="27">
        <v>3319</v>
      </c>
      <c r="G550" s="27">
        <v>0</v>
      </c>
      <c r="H550" s="28">
        <v>0.69689999999999996</v>
      </c>
      <c r="I550" s="28">
        <v>0.30309999999999998</v>
      </c>
    </row>
    <row r="551" spans="1:9" ht="24" customHeight="1" x14ac:dyDescent="0.25">
      <c r="A551" s="24">
        <v>44953</v>
      </c>
      <c r="B551" s="27" t="s">
        <v>44</v>
      </c>
      <c r="C551" s="27" t="s">
        <v>45</v>
      </c>
      <c r="D551" s="27">
        <v>101</v>
      </c>
      <c r="E551" s="27">
        <v>11352</v>
      </c>
      <c r="F551" s="27">
        <v>3118</v>
      </c>
      <c r="G551" s="27">
        <v>0</v>
      </c>
      <c r="H551" s="28">
        <v>0.68669999999999998</v>
      </c>
      <c r="I551" s="28">
        <v>0.31330000000000002</v>
      </c>
    </row>
    <row r="552" spans="1:9" ht="24" customHeight="1" x14ac:dyDescent="0.25">
      <c r="A552" s="24">
        <v>44953</v>
      </c>
      <c r="B552" s="27" t="s">
        <v>54</v>
      </c>
      <c r="C552" s="27" t="s">
        <v>55</v>
      </c>
      <c r="D552" s="27">
        <v>74</v>
      </c>
      <c r="E552" s="27">
        <v>8472</v>
      </c>
      <c r="F552" s="27">
        <v>2278</v>
      </c>
      <c r="G552" s="27">
        <v>1</v>
      </c>
      <c r="H552" s="28">
        <v>0.67220000000000002</v>
      </c>
      <c r="I552" s="28">
        <v>0.32779999999999998</v>
      </c>
    </row>
    <row r="553" spans="1:9" ht="24" customHeight="1" x14ac:dyDescent="0.25">
      <c r="A553" s="24">
        <v>44953</v>
      </c>
      <c r="B553" s="27" t="s">
        <v>58</v>
      </c>
      <c r="C553" s="27" t="s">
        <v>59</v>
      </c>
      <c r="D553" s="27">
        <v>128</v>
      </c>
      <c r="E553" s="27">
        <v>8364</v>
      </c>
      <c r="F553" s="27">
        <v>2224</v>
      </c>
      <c r="G553" s="27">
        <v>0</v>
      </c>
      <c r="H553" s="28">
        <v>0.66479999999999995</v>
      </c>
      <c r="I553" s="28">
        <v>0.3352</v>
      </c>
    </row>
    <row r="554" spans="1:9" ht="24" customHeight="1" x14ac:dyDescent="0.25">
      <c r="A554" s="24">
        <v>44953</v>
      </c>
      <c r="B554" s="27" t="s">
        <v>66</v>
      </c>
      <c r="C554" s="27" t="s">
        <v>67</v>
      </c>
      <c r="D554" s="27">
        <v>130</v>
      </c>
      <c r="E554" s="27">
        <v>13956</v>
      </c>
      <c r="F554" s="27">
        <v>3437</v>
      </c>
      <c r="G554" s="27">
        <v>0</v>
      </c>
      <c r="H554" s="28">
        <v>0.61570000000000003</v>
      </c>
      <c r="I554" s="28">
        <v>0.38429999999999997</v>
      </c>
    </row>
    <row r="555" spans="1:9" ht="24" customHeight="1" x14ac:dyDescent="0.25">
      <c r="A555" s="24">
        <v>44953</v>
      </c>
      <c r="B555" s="27" t="s">
        <v>70</v>
      </c>
      <c r="C555" s="27" t="s">
        <v>71</v>
      </c>
      <c r="D555" s="27">
        <v>124</v>
      </c>
      <c r="E555" s="27">
        <v>11157</v>
      </c>
      <c r="F555" s="27">
        <v>2561</v>
      </c>
      <c r="G555" s="27">
        <v>1</v>
      </c>
      <c r="H555" s="28">
        <v>0.57389999999999997</v>
      </c>
      <c r="I555" s="28">
        <v>0.42609999999999998</v>
      </c>
    </row>
    <row r="556" spans="1:9" ht="24" customHeight="1" x14ac:dyDescent="0.25">
      <c r="A556" s="24">
        <v>44953</v>
      </c>
      <c r="B556" s="27" t="s">
        <v>42</v>
      </c>
      <c r="C556" s="27" t="s">
        <v>43</v>
      </c>
      <c r="D556" s="27">
        <v>96</v>
      </c>
      <c r="E556" s="27">
        <v>13516</v>
      </c>
      <c r="F556" s="27">
        <v>3048</v>
      </c>
      <c r="G556" s="27">
        <v>1</v>
      </c>
      <c r="H556" s="28">
        <v>0.56379999999999997</v>
      </c>
      <c r="I556" s="28">
        <v>0.43619999999999998</v>
      </c>
    </row>
    <row r="557" spans="1:9" ht="24" customHeight="1" x14ac:dyDescent="0.25">
      <c r="A557" s="24">
        <v>44953</v>
      </c>
      <c r="B557" s="27" t="s">
        <v>52</v>
      </c>
      <c r="C557" s="27" t="s">
        <v>53</v>
      </c>
      <c r="D557" s="27">
        <v>112</v>
      </c>
      <c r="E557" s="27">
        <v>10516</v>
      </c>
      <c r="F557" s="27">
        <v>2340</v>
      </c>
      <c r="G557" s="27">
        <v>0</v>
      </c>
      <c r="H557" s="28">
        <v>0.55630000000000002</v>
      </c>
      <c r="I557" s="28">
        <v>0.44369999999999998</v>
      </c>
    </row>
    <row r="558" spans="1:9" ht="24" customHeight="1" x14ac:dyDescent="0.25">
      <c r="A558" s="24">
        <v>44953</v>
      </c>
      <c r="B558" s="27" t="s">
        <v>48</v>
      </c>
      <c r="C558" s="27" t="s">
        <v>49</v>
      </c>
      <c r="D558" s="27">
        <v>73</v>
      </c>
      <c r="E558" s="27">
        <v>10195</v>
      </c>
      <c r="F558" s="27">
        <v>2254</v>
      </c>
      <c r="G558" s="27">
        <v>1</v>
      </c>
      <c r="H558" s="28">
        <v>0.55269999999999997</v>
      </c>
      <c r="I558" s="28">
        <v>0.44729999999999998</v>
      </c>
    </row>
    <row r="559" spans="1:9" ht="24" customHeight="1" x14ac:dyDescent="0.25">
      <c r="A559" s="24">
        <v>44953</v>
      </c>
      <c r="B559" s="27" t="s">
        <v>50</v>
      </c>
      <c r="C559" s="27" t="s">
        <v>51</v>
      </c>
      <c r="D559" s="27">
        <v>118</v>
      </c>
      <c r="E559" s="27">
        <v>10058</v>
      </c>
      <c r="F559" s="27">
        <v>2216</v>
      </c>
      <c r="G559" s="27">
        <v>1</v>
      </c>
      <c r="H559" s="28">
        <v>0.55079999999999996</v>
      </c>
      <c r="I559" s="28">
        <v>0.44919999999999999</v>
      </c>
    </row>
    <row r="560" spans="1:9" ht="24" customHeight="1" x14ac:dyDescent="0.25">
      <c r="A560" s="24">
        <v>44953</v>
      </c>
      <c r="B560" s="27" t="s">
        <v>40</v>
      </c>
      <c r="C560" s="27" t="s">
        <v>41</v>
      </c>
      <c r="D560" s="27">
        <v>77</v>
      </c>
      <c r="E560" s="27">
        <v>13449</v>
      </c>
      <c r="F560" s="27">
        <v>2887</v>
      </c>
      <c r="G560" s="27">
        <v>0</v>
      </c>
      <c r="H560" s="28">
        <v>0.53669999999999995</v>
      </c>
      <c r="I560" s="28">
        <v>0.46329999999999999</v>
      </c>
    </row>
    <row r="561" spans="1:9" ht="24" customHeight="1" x14ac:dyDescent="0.25">
      <c r="A561" s="24">
        <v>44953</v>
      </c>
      <c r="B561" s="27" t="s">
        <v>68</v>
      </c>
      <c r="C561" s="27" t="s">
        <v>69</v>
      </c>
      <c r="D561" s="27">
        <v>119</v>
      </c>
      <c r="E561" s="27">
        <v>13267</v>
      </c>
      <c r="F561" s="27">
        <v>2829</v>
      </c>
      <c r="G561" s="27">
        <v>0</v>
      </c>
      <c r="H561" s="28">
        <v>0.53310000000000002</v>
      </c>
      <c r="I561" s="28">
        <v>0.46689999999999998</v>
      </c>
    </row>
    <row r="562" spans="1:9" ht="24" customHeight="1" x14ac:dyDescent="0.25">
      <c r="A562" s="24">
        <v>44953</v>
      </c>
      <c r="B562" s="27" t="s">
        <v>32</v>
      </c>
      <c r="C562" s="27" t="s">
        <v>33</v>
      </c>
      <c r="D562" s="27">
        <v>118</v>
      </c>
      <c r="E562" s="27">
        <v>11612</v>
      </c>
      <c r="F562" s="27">
        <v>2460</v>
      </c>
      <c r="G562" s="27">
        <v>0</v>
      </c>
      <c r="H562" s="28">
        <v>0.52959999999999996</v>
      </c>
      <c r="I562" s="28">
        <v>0.47039999999999998</v>
      </c>
    </row>
    <row r="563" spans="1:9" ht="24" customHeight="1" x14ac:dyDescent="0.25">
      <c r="A563" s="24">
        <v>44953</v>
      </c>
      <c r="B563" s="27" t="s">
        <v>64</v>
      </c>
      <c r="C563" s="27" t="s">
        <v>65</v>
      </c>
      <c r="D563" s="27">
        <v>98</v>
      </c>
      <c r="E563" s="27">
        <v>13149</v>
      </c>
      <c r="F563" s="27">
        <v>2744</v>
      </c>
      <c r="G563" s="27">
        <v>1</v>
      </c>
      <c r="H563" s="28">
        <v>0.52170000000000005</v>
      </c>
      <c r="I563" s="28">
        <v>0.4783</v>
      </c>
    </row>
    <row r="564" spans="1:9" ht="24" customHeight="1" x14ac:dyDescent="0.25">
      <c r="A564" s="24">
        <v>44953</v>
      </c>
      <c r="B564" s="27" t="s">
        <v>60</v>
      </c>
      <c r="C564" s="27" t="s">
        <v>61</v>
      </c>
      <c r="D564" s="27">
        <v>74</v>
      </c>
      <c r="E564" s="27">
        <v>10045</v>
      </c>
      <c r="F564" s="27">
        <v>2041</v>
      </c>
      <c r="G564" s="27">
        <v>0</v>
      </c>
      <c r="H564" s="28">
        <v>0.50800000000000001</v>
      </c>
      <c r="I564" s="28">
        <v>0.49199999999999999</v>
      </c>
    </row>
    <row r="565" spans="1:9" ht="24" customHeight="1" x14ac:dyDescent="0.25">
      <c r="A565" s="24">
        <v>44953</v>
      </c>
      <c r="B565" s="27" t="s">
        <v>56</v>
      </c>
      <c r="C565" s="27" t="s">
        <v>57</v>
      </c>
      <c r="D565" s="27">
        <v>126</v>
      </c>
      <c r="E565" s="27">
        <v>13130</v>
      </c>
      <c r="F565" s="27">
        <v>2582</v>
      </c>
      <c r="G565" s="27">
        <v>1</v>
      </c>
      <c r="H565" s="28">
        <v>0.49159999999999998</v>
      </c>
      <c r="I565" s="28">
        <v>0.50839999999999996</v>
      </c>
    </row>
    <row r="566" spans="1:9" ht="24" customHeight="1" x14ac:dyDescent="0.25">
      <c r="A566" s="24">
        <v>44953</v>
      </c>
      <c r="B566" s="27" t="s">
        <v>38</v>
      </c>
      <c r="C566" s="27" t="s">
        <v>39</v>
      </c>
      <c r="D566" s="27">
        <v>98</v>
      </c>
      <c r="E566" s="27">
        <v>13997</v>
      </c>
      <c r="F566" s="27">
        <v>2674</v>
      </c>
      <c r="G566" s="27">
        <v>0</v>
      </c>
      <c r="H566" s="28">
        <v>0.47760000000000002</v>
      </c>
      <c r="I566" s="28">
        <v>0.52239999999999998</v>
      </c>
    </row>
    <row r="567" spans="1:9" ht="24" customHeight="1" x14ac:dyDescent="0.25">
      <c r="A567" s="24">
        <v>44953</v>
      </c>
      <c r="B567" s="27" t="s">
        <v>62</v>
      </c>
      <c r="C567" s="27" t="s">
        <v>63</v>
      </c>
      <c r="D567" s="27">
        <v>77</v>
      </c>
      <c r="E567" s="27">
        <v>13833</v>
      </c>
      <c r="F567" s="27">
        <v>2306</v>
      </c>
      <c r="G567" s="27">
        <v>1</v>
      </c>
      <c r="H567" s="28">
        <v>0.4168</v>
      </c>
      <c r="I567" s="28">
        <v>0.58320000000000005</v>
      </c>
    </row>
    <row r="568" spans="1:9" ht="24" customHeight="1" x14ac:dyDescent="0.25">
      <c r="A568" s="24">
        <v>44953</v>
      </c>
      <c r="B568" s="27" t="s">
        <v>46</v>
      </c>
      <c r="C568" s="27" t="s">
        <v>47</v>
      </c>
      <c r="D568" s="27">
        <v>79</v>
      </c>
      <c r="E568" s="27">
        <v>14249</v>
      </c>
      <c r="F568" s="27">
        <v>2103</v>
      </c>
      <c r="G568" s="27">
        <v>0</v>
      </c>
      <c r="H568" s="28">
        <v>0.36899999999999999</v>
      </c>
      <c r="I568" s="28">
        <v>0.63100000000000001</v>
      </c>
    </row>
    <row r="569" spans="1:9" ht="24" customHeight="1" x14ac:dyDescent="0.25">
      <c r="A569" s="24">
        <v>44954</v>
      </c>
      <c r="B569" s="27" t="s">
        <v>56</v>
      </c>
      <c r="C569" s="27" t="s">
        <v>57</v>
      </c>
      <c r="D569" s="27">
        <v>101</v>
      </c>
      <c r="E569" s="27">
        <v>8169</v>
      </c>
      <c r="F569" s="27">
        <v>3473</v>
      </c>
      <c r="G569" s="27">
        <v>1</v>
      </c>
      <c r="H569" s="28">
        <v>0.96289999999999998</v>
      </c>
      <c r="I569" s="28">
        <v>3.7100000000000001E-2</v>
      </c>
    </row>
    <row r="570" spans="1:9" ht="24" customHeight="1" x14ac:dyDescent="0.25">
      <c r="A570" s="24">
        <v>44954</v>
      </c>
      <c r="B570" s="27" t="s">
        <v>70</v>
      </c>
      <c r="C570" s="27" t="s">
        <v>71</v>
      </c>
      <c r="D570" s="27">
        <v>71</v>
      </c>
      <c r="E570" s="27">
        <v>10773</v>
      </c>
      <c r="F570" s="27">
        <v>3387</v>
      </c>
      <c r="G570" s="27">
        <v>1</v>
      </c>
      <c r="H570" s="28">
        <v>0.78600000000000003</v>
      </c>
      <c r="I570" s="28">
        <v>0.214</v>
      </c>
    </row>
    <row r="571" spans="1:9" ht="24" customHeight="1" x14ac:dyDescent="0.25">
      <c r="A571" s="24">
        <v>44954</v>
      </c>
      <c r="B571" s="27" t="s">
        <v>36</v>
      </c>
      <c r="C571" s="27" t="s">
        <v>37</v>
      </c>
      <c r="D571" s="27">
        <v>130</v>
      </c>
      <c r="E571" s="27">
        <v>10284</v>
      </c>
      <c r="F571" s="27">
        <v>3207</v>
      </c>
      <c r="G571" s="27">
        <v>0</v>
      </c>
      <c r="H571" s="28">
        <v>0.77959999999999996</v>
      </c>
      <c r="I571" s="28">
        <v>0.22040000000000001</v>
      </c>
    </row>
    <row r="572" spans="1:9" ht="24" customHeight="1" x14ac:dyDescent="0.25">
      <c r="A572" s="24">
        <v>44954</v>
      </c>
      <c r="B572" s="27" t="s">
        <v>34</v>
      </c>
      <c r="C572" s="27" t="s">
        <v>35</v>
      </c>
      <c r="D572" s="27">
        <v>111</v>
      </c>
      <c r="E572" s="27">
        <v>10589</v>
      </c>
      <c r="F572" s="27">
        <v>2801</v>
      </c>
      <c r="G572" s="27">
        <v>0</v>
      </c>
      <c r="H572" s="28">
        <v>0.6613</v>
      </c>
      <c r="I572" s="28">
        <v>0.3387</v>
      </c>
    </row>
    <row r="573" spans="1:9" ht="24" customHeight="1" x14ac:dyDescent="0.25">
      <c r="A573" s="24">
        <v>44954</v>
      </c>
      <c r="B573" s="27" t="s">
        <v>50</v>
      </c>
      <c r="C573" s="27" t="s">
        <v>51</v>
      </c>
      <c r="D573" s="27">
        <v>103</v>
      </c>
      <c r="E573" s="27">
        <v>8416</v>
      </c>
      <c r="F573" s="27">
        <v>2156</v>
      </c>
      <c r="G573" s="27">
        <v>1</v>
      </c>
      <c r="H573" s="28">
        <v>0.64039999999999997</v>
      </c>
      <c r="I573" s="28">
        <v>0.35959999999999998</v>
      </c>
    </row>
    <row r="574" spans="1:9" ht="24" customHeight="1" x14ac:dyDescent="0.25">
      <c r="A574" s="24">
        <v>44954</v>
      </c>
      <c r="B574" s="27" t="s">
        <v>32</v>
      </c>
      <c r="C574" s="27" t="s">
        <v>33</v>
      </c>
      <c r="D574" s="27">
        <v>112</v>
      </c>
      <c r="E574" s="27">
        <v>11769</v>
      </c>
      <c r="F574" s="27">
        <v>3001</v>
      </c>
      <c r="G574" s="27">
        <v>0</v>
      </c>
      <c r="H574" s="28">
        <v>0.63749999999999996</v>
      </c>
      <c r="I574" s="28">
        <v>0.36249999999999999</v>
      </c>
    </row>
    <row r="575" spans="1:9" ht="24" customHeight="1" x14ac:dyDescent="0.25">
      <c r="A575" s="24">
        <v>44954</v>
      </c>
      <c r="B575" s="27" t="s">
        <v>62</v>
      </c>
      <c r="C575" s="27" t="s">
        <v>63</v>
      </c>
      <c r="D575" s="27">
        <v>102</v>
      </c>
      <c r="E575" s="27">
        <v>13203</v>
      </c>
      <c r="F575" s="27">
        <v>3115</v>
      </c>
      <c r="G575" s="27">
        <v>1</v>
      </c>
      <c r="H575" s="28">
        <v>0.58979999999999999</v>
      </c>
      <c r="I575" s="28">
        <v>0.41020000000000001</v>
      </c>
    </row>
    <row r="576" spans="1:9" ht="24" customHeight="1" x14ac:dyDescent="0.25">
      <c r="A576" s="24">
        <v>44954</v>
      </c>
      <c r="B576" s="27" t="s">
        <v>60</v>
      </c>
      <c r="C576" s="27" t="s">
        <v>61</v>
      </c>
      <c r="D576" s="27">
        <v>83</v>
      </c>
      <c r="E576" s="27">
        <v>9329</v>
      </c>
      <c r="F576" s="27">
        <v>2165</v>
      </c>
      <c r="G576" s="27">
        <v>0</v>
      </c>
      <c r="H576" s="28">
        <v>0.58020000000000005</v>
      </c>
      <c r="I576" s="28">
        <v>0.41980000000000001</v>
      </c>
    </row>
    <row r="577" spans="1:9" ht="24" customHeight="1" x14ac:dyDescent="0.25">
      <c r="A577" s="24">
        <v>44954</v>
      </c>
      <c r="B577" s="27" t="s">
        <v>58</v>
      </c>
      <c r="C577" s="27" t="s">
        <v>59</v>
      </c>
      <c r="D577" s="27">
        <v>76</v>
      </c>
      <c r="E577" s="27">
        <v>9364</v>
      </c>
      <c r="F577" s="27">
        <v>2145</v>
      </c>
      <c r="G577" s="27">
        <v>0</v>
      </c>
      <c r="H577" s="28">
        <v>0.57269999999999999</v>
      </c>
      <c r="I577" s="28">
        <v>0.42730000000000001</v>
      </c>
    </row>
    <row r="578" spans="1:9" ht="24" customHeight="1" x14ac:dyDescent="0.25">
      <c r="A578" s="24">
        <v>44954</v>
      </c>
      <c r="B578" s="27" t="s">
        <v>52</v>
      </c>
      <c r="C578" s="27" t="s">
        <v>53</v>
      </c>
      <c r="D578" s="27">
        <v>101</v>
      </c>
      <c r="E578" s="27">
        <v>13826</v>
      </c>
      <c r="F578" s="27">
        <v>2969</v>
      </c>
      <c r="G578" s="27">
        <v>0</v>
      </c>
      <c r="H578" s="28">
        <v>0.53690000000000004</v>
      </c>
      <c r="I578" s="28">
        <v>0.46310000000000001</v>
      </c>
    </row>
    <row r="579" spans="1:9" ht="24" customHeight="1" x14ac:dyDescent="0.25">
      <c r="A579" s="24">
        <v>44954</v>
      </c>
      <c r="B579" s="27" t="s">
        <v>68</v>
      </c>
      <c r="C579" s="27" t="s">
        <v>69</v>
      </c>
      <c r="D579" s="27">
        <v>101</v>
      </c>
      <c r="E579" s="27">
        <v>14150</v>
      </c>
      <c r="F579" s="27">
        <v>2952</v>
      </c>
      <c r="G579" s="27">
        <v>0</v>
      </c>
      <c r="H579" s="28">
        <v>0.52159999999999995</v>
      </c>
      <c r="I579" s="28">
        <v>0.47839999999999999</v>
      </c>
    </row>
    <row r="580" spans="1:9" ht="24" customHeight="1" x14ac:dyDescent="0.25">
      <c r="A580" s="24">
        <v>44954</v>
      </c>
      <c r="B580" s="27" t="s">
        <v>40</v>
      </c>
      <c r="C580" s="27" t="s">
        <v>41</v>
      </c>
      <c r="D580" s="27">
        <v>106</v>
      </c>
      <c r="E580" s="27">
        <v>10751</v>
      </c>
      <c r="F580" s="27">
        <v>2175</v>
      </c>
      <c r="G580" s="27">
        <v>1</v>
      </c>
      <c r="H580" s="28">
        <v>0.50580000000000003</v>
      </c>
      <c r="I580" s="28">
        <v>0.49419999999999997</v>
      </c>
    </row>
    <row r="581" spans="1:9" ht="24" customHeight="1" x14ac:dyDescent="0.25">
      <c r="A581" s="24">
        <v>44954</v>
      </c>
      <c r="B581" s="27" t="s">
        <v>48</v>
      </c>
      <c r="C581" s="27" t="s">
        <v>49</v>
      </c>
      <c r="D581" s="27">
        <v>112</v>
      </c>
      <c r="E581" s="27">
        <v>12459</v>
      </c>
      <c r="F581" s="27">
        <v>2441</v>
      </c>
      <c r="G581" s="27">
        <v>1</v>
      </c>
      <c r="H581" s="28">
        <v>0.48980000000000001</v>
      </c>
      <c r="I581" s="28">
        <v>0.51019999999999999</v>
      </c>
    </row>
    <row r="582" spans="1:9" ht="24" customHeight="1" x14ac:dyDescent="0.25">
      <c r="A582" s="24">
        <v>44954</v>
      </c>
      <c r="B582" s="27" t="s">
        <v>38</v>
      </c>
      <c r="C582" s="27" t="s">
        <v>39</v>
      </c>
      <c r="D582" s="27">
        <v>74</v>
      </c>
      <c r="E582" s="27">
        <v>14679</v>
      </c>
      <c r="F582" s="27">
        <v>2794</v>
      </c>
      <c r="G582" s="27">
        <v>1</v>
      </c>
      <c r="H582" s="28">
        <v>0.4758</v>
      </c>
      <c r="I582" s="28">
        <v>0.5242</v>
      </c>
    </row>
    <row r="583" spans="1:9" ht="24" customHeight="1" x14ac:dyDescent="0.25">
      <c r="A583" s="24">
        <v>44954</v>
      </c>
      <c r="B583" s="27" t="s">
        <v>64</v>
      </c>
      <c r="C583" s="27" t="s">
        <v>65</v>
      </c>
      <c r="D583" s="27">
        <v>119</v>
      </c>
      <c r="E583" s="27">
        <v>11696</v>
      </c>
      <c r="F583" s="27">
        <v>2214</v>
      </c>
      <c r="G583" s="27">
        <v>0</v>
      </c>
      <c r="H583" s="28">
        <v>0.47320000000000001</v>
      </c>
      <c r="I583" s="28">
        <v>0.52680000000000005</v>
      </c>
    </row>
    <row r="584" spans="1:9" ht="24" customHeight="1" x14ac:dyDescent="0.25">
      <c r="A584" s="24">
        <v>44954</v>
      </c>
      <c r="B584" s="27" t="s">
        <v>44</v>
      </c>
      <c r="C584" s="27" t="s">
        <v>45</v>
      </c>
      <c r="D584" s="27">
        <v>119</v>
      </c>
      <c r="E584" s="27">
        <v>13168</v>
      </c>
      <c r="F584" s="27">
        <v>2324</v>
      </c>
      <c r="G584" s="27">
        <v>1</v>
      </c>
      <c r="H584" s="28">
        <v>0.44119999999999998</v>
      </c>
      <c r="I584" s="28">
        <v>0.55879999999999996</v>
      </c>
    </row>
    <row r="585" spans="1:9" ht="24" customHeight="1" x14ac:dyDescent="0.25">
      <c r="A585" s="24">
        <v>44954</v>
      </c>
      <c r="B585" s="27" t="s">
        <v>66</v>
      </c>
      <c r="C585" s="27" t="s">
        <v>67</v>
      </c>
      <c r="D585" s="27">
        <v>83</v>
      </c>
      <c r="E585" s="27">
        <v>13917</v>
      </c>
      <c r="F585" s="27">
        <v>2274</v>
      </c>
      <c r="G585" s="27">
        <v>0</v>
      </c>
      <c r="H585" s="28">
        <v>0.40849999999999997</v>
      </c>
      <c r="I585" s="28">
        <v>0.59150000000000003</v>
      </c>
    </row>
    <row r="586" spans="1:9" ht="24" customHeight="1" x14ac:dyDescent="0.25">
      <c r="A586" s="24">
        <v>44954</v>
      </c>
      <c r="B586" s="27" t="s">
        <v>42</v>
      </c>
      <c r="C586" s="27" t="s">
        <v>43</v>
      </c>
      <c r="D586" s="27">
        <v>88</v>
      </c>
      <c r="E586" s="27">
        <v>14214</v>
      </c>
      <c r="F586" s="27">
        <v>2286</v>
      </c>
      <c r="G586" s="27">
        <v>1</v>
      </c>
      <c r="H586" s="28">
        <v>0.40210000000000001</v>
      </c>
      <c r="I586" s="28">
        <v>0.59789999999999999</v>
      </c>
    </row>
    <row r="587" spans="1:9" ht="24" customHeight="1" x14ac:dyDescent="0.25">
      <c r="A587" s="24">
        <v>44954</v>
      </c>
      <c r="B587" s="27" t="s">
        <v>66</v>
      </c>
      <c r="C587" s="27" t="s">
        <v>67</v>
      </c>
      <c r="D587" s="27">
        <v>79</v>
      </c>
      <c r="E587" s="27">
        <v>14246</v>
      </c>
      <c r="F587" s="27">
        <v>2247</v>
      </c>
      <c r="G587" s="27">
        <v>0</v>
      </c>
      <c r="H587" s="28">
        <v>0.39429999999999998</v>
      </c>
      <c r="I587" s="28">
        <v>0.60570000000000002</v>
      </c>
    </row>
    <row r="588" spans="1:9" ht="24" customHeight="1" x14ac:dyDescent="0.25">
      <c r="A588" s="24">
        <v>44954</v>
      </c>
      <c r="B588" s="27" t="s">
        <v>54</v>
      </c>
      <c r="C588" s="27" t="s">
        <v>55</v>
      </c>
      <c r="D588" s="27">
        <v>116</v>
      </c>
      <c r="E588" s="27">
        <v>14660</v>
      </c>
      <c r="F588" s="27">
        <v>2283</v>
      </c>
      <c r="G588" s="27">
        <v>0</v>
      </c>
      <c r="H588" s="28">
        <v>0.38929999999999998</v>
      </c>
      <c r="I588" s="28">
        <v>0.61070000000000002</v>
      </c>
    </row>
    <row r="589" spans="1:9" ht="24" customHeight="1" x14ac:dyDescent="0.25">
      <c r="A589" s="24">
        <v>44954</v>
      </c>
      <c r="B589" s="27" t="s">
        <v>46</v>
      </c>
      <c r="C589" s="27" t="s">
        <v>47</v>
      </c>
      <c r="D589" s="27">
        <v>84</v>
      </c>
      <c r="E589" s="27">
        <v>14676</v>
      </c>
      <c r="F589" s="27">
        <v>2205</v>
      </c>
      <c r="G589" s="27">
        <v>1</v>
      </c>
      <c r="H589" s="28">
        <v>0.37559999999999999</v>
      </c>
      <c r="I589" s="28">
        <v>0.62439999999999996</v>
      </c>
    </row>
    <row r="590" spans="1:9" ht="24" customHeight="1" x14ac:dyDescent="0.25">
      <c r="A590" s="24">
        <v>44955</v>
      </c>
      <c r="B590" s="27" t="s">
        <v>42</v>
      </c>
      <c r="C590" s="27" t="s">
        <v>43</v>
      </c>
      <c r="D590" s="27">
        <v>83</v>
      </c>
      <c r="E590" s="27">
        <v>8473</v>
      </c>
      <c r="F590" s="27">
        <v>3317</v>
      </c>
      <c r="G590" s="27">
        <v>0</v>
      </c>
      <c r="H590" s="28">
        <v>0.97870000000000001</v>
      </c>
      <c r="I590" s="28">
        <v>2.1299999999999999E-2</v>
      </c>
    </row>
    <row r="591" spans="1:9" ht="24" customHeight="1" x14ac:dyDescent="0.25">
      <c r="A591" s="24">
        <v>44955</v>
      </c>
      <c r="B591" s="27" t="s">
        <v>58</v>
      </c>
      <c r="C591" s="27" t="s">
        <v>59</v>
      </c>
      <c r="D591" s="27">
        <v>77</v>
      </c>
      <c r="E591" s="27">
        <v>9464</v>
      </c>
      <c r="F591" s="27">
        <v>3309</v>
      </c>
      <c r="G591" s="27">
        <v>0</v>
      </c>
      <c r="H591" s="28">
        <v>0.87409999999999999</v>
      </c>
      <c r="I591" s="28">
        <v>0.12590000000000001</v>
      </c>
    </row>
    <row r="592" spans="1:9" ht="24" customHeight="1" x14ac:dyDescent="0.25">
      <c r="A592" s="24">
        <v>44955</v>
      </c>
      <c r="B592" s="27" t="s">
        <v>36</v>
      </c>
      <c r="C592" s="27" t="s">
        <v>37</v>
      </c>
      <c r="D592" s="27">
        <v>123</v>
      </c>
      <c r="E592" s="27">
        <v>10613</v>
      </c>
      <c r="F592" s="27">
        <v>3378</v>
      </c>
      <c r="G592" s="27">
        <v>0</v>
      </c>
      <c r="H592" s="28">
        <v>0.79569999999999996</v>
      </c>
      <c r="I592" s="28">
        <v>0.20430000000000001</v>
      </c>
    </row>
    <row r="593" spans="1:9" ht="24" customHeight="1" x14ac:dyDescent="0.25">
      <c r="A593" s="24">
        <v>44955</v>
      </c>
      <c r="B593" s="27" t="s">
        <v>32</v>
      </c>
      <c r="C593" s="27" t="s">
        <v>33</v>
      </c>
      <c r="D593" s="27">
        <v>96</v>
      </c>
      <c r="E593" s="27">
        <v>9331</v>
      </c>
      <c r="F593" s="27">
        <v>2924</v>
      </c>
      <c r="G593" s="27">
        <v>1</v>
      </c>
      <c r="H593" s="28">
        <v>0.78339999999999999</v>
      </c>
      <c r="I593" s="28">
        <v>0.21659999999999999</v>
      </c>
    </row>
    <row r="594" spans="1:9" ht="24" customHeight="1" x14ac:dyDescent="0.25">
      <c r="A594" s="24">
        <v>44955</v>
      </c>
      <c r="B594" s="27" t="s">
        <v>70</v>
      </c>
      <c r="C594" s="27" t="s">
        <v>71</v>
      </c>
      <c r="D594" s="27">
        <v>106</v>
      </c>
      <c r="E594" s="27">
        <v>8139</v>
      </c>
      <c r="F594" s="27">
        <v>2398</v>
      </c>
      <c r="G594" s="27">
        <v>0</v>
      </c>
      <c r="H594" s="28">
        <v>0.73660000000000003</v>
      </c>
      <c r="I594" s="28">
        <v>0.26340000000000002</v>
      </c>
    </row>
    <row r="595" spans="1:9" ht="24" customHeight="1" x14ac:dyDescent="0.25">
      <c r="A595" s="24">
        <v>44955</v>
      </c>
      <c r="B595" s="27" t="s">
        <v>48</v>
      </c>
      <c r="C595" s="27" t="s">
        <v>49</v>
      </c>
      <c r="D595" s="27">
        <v>83</v>
      </c>
      <c r="E595" s="27">
        <v>11273</v>
      </c>
      <c r="F595" s="27">
        <v>3166</v>
      </c>
      <c r="G595" s="27">
        <v>1</v>
      </c>
      <c r="H595" s="28">
        <v>0.70209999999999995</v>
      </c>
      <c r="I595" s="28">
        <v>0.2979</v>
      </c>
    </row>
    <row r="596" spans="1:9" ht="24" customHeight="1" x14ac:dyDescent="0.25">
      <c r="A596" s="24">
        <v>44955</v>
      </c>
      <c r="B596" s="27" t="s">
        <v>38</v>
      </c>
      <c r="C596" s="27" t="s">
        <v>39</v>
      </c>
      <c r="D596" s="27">
        <v>81</v>
      </c>
      <c r="E596" s="27">
        <v>9269</v>
      </c>
      <c r="F596" s="27">
        <v>2404</v>
      </c>
      <c r="G596" s="27">
        <v>0</v>
      </c>
      <c r="H596" s="28">
        <v>0.64839999999999998</v>
      </c>
      <c r="I596" s="28">
        <v>0.35160000000000002</v>
      </c>
    </row>
    <row r="597" spans="1:9" ht="24" customHeight="1" x14ac:dyDescent="0.25">
      <c r="A597" s="24">
        <v>44955</v>
      </c>
      <c r="B597" s="27" t="s">
        <v>62</v>
      </c>
      <c r="C597" s="27" t="s">
        <v>63</v>
      </c>
      <c r="D597" s="27">
        <v>127</v>
      </c>
      <c r="E597" s="27">
        <v>11953</v>
      </c>
      <c r="F597" s="27">
        <v>3033</v>
      </c>
      <c r="G597" s="27">
        <v>1</v>
      </c>
      <c r="H597" s="28">
        <v>0.63439999999999996</v>
      </c>
      <c r="I597" s="28">
        <v>0.36559999999999998</v>
      </c>
    </row>
    <row r="598" spans="1:9" ht="24" customHeight="1" x14ac:dyDescent="0.25">
      <c r="A598" s="24">
        <v>44955</v>
      </c>
      <c r="B598" s="27" t="s">
        <v>66</v>
      </c>
      <c r="C598" s="27" t="s">
        <v>67</v>
      </c>
      <c r="D598" s="27">
        <v>73</v>
      </c>
      <c r="E598" s="27">
        <v>11271</v>
      </c>
      <c r="F598" s="27">
        <v>2719</v>
      </c>
      <c r="G598" s="27">
        <v>0</v>
      </c>
      <c r="H598" s="28">
        <v>0.60309999999999997</v>
      </c>
      <c r="I598" s="28">
        <v>0.39689999999999998</v>
      </c>
    </row>
    <row r="599" spans="1:9" ht="24" customHeight="1" x14ac:dyDescent="0.25">
      <c r="A599" s="24">
        <v>44955</v>
      </c>
      <c r="B599" s="27" t="s">
        <v>64</v>
      </c>
      <c r="C599" s="27" t="s">
        <v>65</v>
      </c>
      <c r="D599" s="27">
        <v>106</v>
      </c>
      <c r="E599" s="27">
        <v>12007</v>
      </c>
      <c r="F599" s="27">
        <v>2850</v>
      </c>
      <c r="G599" s="27">
        <v>0</v>
      </c>
      <c r="H599" s="28">
        <v>0.59340000000000004</v>
      </c>
      <c r="I599" s="28">
        <v>0.40660000000000002</v>
      </c>
    </row>
    <row r="600" spans="1:9" ht="24" customHeight="1" x14ac:dyDescent="0.25">
      <c r="A600" s="24">
        <v>44955</v>
      </c>
      <c r="B600" s="27" t="s">
        <v>66</v>
      </c>
      <c r="C600" s="27" t="s">
        <v>67</v>
      </c>
      <c r="D600" s="27">
        <v>77</v>
      </c>
      <c r="E600" s="27">
        <v>9454</v>
      </c>
      <c r="F600" s="27">
        <v>2244</v>
      </c>
      <c r="G600" s="27">
        <v>0</v>
      </c>
      <c r="H600" s="28">
        <v>0.59340000000000004</v>
      </c>
      <c r="I600" s="28">
        <v>0.40660000000000002</v>
      </c>
    </row>
    <row r="601" spans="1:9" ht="24" customHeight="1" x14ac:dyDescent="0.25">
      <c r="A601" s="24">
        <v>44955</v>
      </c>
      <c r="B601" s="27" t="s">
        <v>54</v>
      </c>
      <c r="C601" s="27" t="s">
        <v>55</v>
      </c>
      <c r="D601" s="27">
        <v>98</v>
      </c>
      <c r="E601" s="27">
        <v>10462</v>
      </c>
      <c r="F601" s="27">
        <v>2153</v>
      </c>
      <c r="G601" s="27">
        <v>1</v>
      </c>
      <c r="H601" s="28">
        <v>0.51449999999999996</v>
      </c>
      <c r="I601" s="28">
        <v>0.48549999999999999</v>
      </c>
    </row>
    <row r="602" spans="1:9" ht="24" customHeight="1" x14ac:dyDescent="0.25">
      <c r="A602" s="24">
        <v>44955</v>
      </c>
      <c r="B602" s="27" t="s">
        <v>52</v>
      </c>
      <c r="C602" s="27" t="s">
        <v>53</v>
      </c>
      <c r="D602" s="27">
        <v>121</v>
      </c>
      <c r="E602" s="27">
        <v>14287</v>
      </c>
      <c r="F602" s="27">
        <v>2891</v>
      </c>
      <c r="G602" s="27">
        <v>1</v>
      </c>
      <c r="H602" s="28">
        <v>0.50590000000000002</v>
      </c>
      <c r="I602" s="28">
        <v>0.49409999999999998</v>
      </c>
    </row>
    <row r="603" spans="1:9" ht="24" customHeight="1" x14ac:dyDescent="0.25">
      <c r="A603" s="24">
        <v>44955</v>
      </c>
      <c r="B603" s="27" t="s">
        <v>34</v>
      </c>
      <c r="C603" s="27" t="s">
        <v>35</v>
      </c>
      <c r="D603" s="27">
        <v>127</v>
      </c>
      <c r="E603" s="27">
        <v>13856</v>
      </c>
      <c r="F603" s="27">
        <v>2771</v>
      </c>
      <c r="G603" s="27">
        <v>1</v>
      </c>
      <c r="H603" s="28">
        <v>0.5</v>
      </c>
      <c r="I603" s="28">
        <v>0.5</v>
      </c>
    </row>
    <row r="604" spans="1:9" ht="24" customHeight="1" x14ac:dyDescent="0.25">
      <c r="A604" s="24">
        <v>44955</v>
      </c>
      <c r="B604" s="27" t="s">
        <v>40</v>
      </c>
      <c r="C604" s="27" t="s">
        <v>41</v>
      </c>
      <c r="D604" s="27">
        <v>96</v>
      </c>
      <c r="E604" s="27">
        <v>11944</v>
      </c>
      <c r="F604" s="27">
        <v>2313</v>
      </c>
      <c r="G604" s="27">
        <v>0</v>
      </c>
      <c r="H604" s="28">
        <v>0.48409999999999997</v>
      </c>
      <c r="I604" s="28">
        <v>0.51590000000000003</v>
      </c>
    </row>
    <row r="605" spans="1:9" ht="24" customHeight="1" x14ac:dyDescent="0.25">
      <c r="A605" s="24">
        <v>44955</v>
      </c>
      <c r="B605" s="27" t="s">
        <v>50</v>
      </c>
      <c r="C605" s="27" t="s">
        <v>51</v>
      </c>
      <c r="D605" s="27">
        <v>78</v>
      </c>
      <c r="E605" s="27">
        <v>12356</v>
      </c>
      <c r="F605" s="27">
        <v>2310</v>
      </c>
      <c r="G605" s="27">
        <v>1</v>
      </c>
      <c r="H605" s="28">
        <v>0.46739999999999998</v>
      </c>
      <c r="I605" s="28">
        <v>0.53259999999999996</v>
      </c>
    </row>
    <row r="606" spans="1:9" ht="24" customHeight="1" x14ac:dyDescent="0.25">
      <c r="A606" s="24">
        <v>44955</v>
      </c>
      <c r="B606" s="27" t="s">
        <v>60</v>
      </c>
      <c r="C606" s="27" t="s">
        <v>61</v>
      </c>
      <c r="D606" s="27">
        <v>98</v>
      </c>
      <c r="E606" s="27">
        <v>14028</v>
      </c>
      <c r="F606" s="27">
        <v>2457</v>
      </c>
      <c r="G606" s="27">
        <v>1</v>
      </c>
      <c r="H606" s="28">
        <v>0.43790000000000001</v>
      </c>
      <c r="I606" s="28">
        <v>0.56210000000000004</v>
      </c>
    </row>
    <row r="607" spans="1:9" ht="24" customHeight="1" x14ac:dyDescent="0.25">
      <c r="A607" s="24">
        <v>44955</v>
      </c>
      <c r="B607" s="27" t="s">
        <v>56</v>
      </c>
      <c r="C607" s="27" t="s">
        <v>57</v>
      </c>
      <c r="D607" s="27">
        <v>98</v>
      </c>
      <c r="E607" s="27">
        <v>12934</v>
      </c>
      <c r="F607" s="27">
        <v>2209</v>
      </c>
      <c r="G607" s="27">
        <v>0</v>
      </c>
      <c r="H607" s="28">
        <v>0.42699999999999999</v>
      </c>
      <c r="I607" s="28">
        <v>0.57299999999999995</v>
      </c>
    </row>
    <row r="608" spans="1:9" ht="24" customHeight="1" x14ac:dyDescent="0.25">
      <c r="A608" s="24">
        <v>44955</v>
      </c>
      <c r="B608" s="27" t="s">
        <v>68</v>
      </c>
      <c r="C608" s="27" t="s">
        <v>69</v>
      </c>
      <c r="D608" s="27">
        <v>83</v>
      </c>
      <c r="E608" s="27">
        <v>13926</v>
      </c>
      <c r="F608" s="27">
        <v>2356</v>
      </c>
      <c r="G608" s="27">
        <v>1</v>
      </c>
      <c r="H608" s="28">
        <v>0.4229</v>
      </c>
      <c r="I608" s="28">
        <v>0.57709999999999995</v>
      </c>
    </row>
    <row r="609" spans="1:9" ht="24" customHeight="1" x14ac:dyDescent="0.25">
      <c r="A609" s="24">
        <v>44955</v>
      </c>
      <c r="B609" s="27" t="s">
        <v>46</v>
      </c>
      <c r="C609" s="27" t="s">
        <v>47</v>
      </c>
      <c r="D609" s="27">
        <v>102</v>
      </c>
      <c r="E609" s="27">
        <v>13929</v>
      </c>
      <c r="F609" s="27">
        <v>2169</v>
      </c>
      <c r="G609" s="27">
        <v>1</v>
      </c>
      <c r="H609" s="28">
        <v>0.38929999999999998</v>
      </c>
      <c r="I609" s="28">
        <v>0.61070000000000002</v>
      </c>
    </row>
    <row r="610" spans="1:9" ht="24" customHeight="1" x14ac:dyDescent="0.25">
      <c r="A610" s="24">
        <v>44955</v>
      </c>
      <c r="B610" s="27" t="s">
        <v>44</v>
      </c>
      <c r="C610" s="27" t="s">
        <v>45</v>
      </c>
      <c r="D610" s="27">
        <v>109</v>
      </c>
      <c r="E610" s="27">
        <v>14272</v>
      </c>
      <c r="F610" s="27">
        <v>2095</v>
      </c>
      <c r="G610" s="27">
        <v>1</v>
      </c>
      <c r="H610" s="28">
        <v>0.36699999999999999</v>
      </c>
      <c r="I610" s="28">
        <v>0.63300000000000001</v>
      </c>
    </row>
    <row r="611" spans="1:9" ht="24" customHeight="1" x14ac:dyDescent="0.25">
      <c r="A611" s="24">
        <v>44956</v>
      </c>
      <c r="B611" s="27" t="s">
        <v>50</v>
      </c>
      <c r="C611" s="27" t="s">
        <v>51</v>
      </c>
      <c r="D611" s="27">
        <v>124</v>
      </c>
      <c r="E611" s="27">
        <v>8202</v>
      </c>
      <c r="F611" s="27">
        <v>3240</v>
      </c>
      <c r="G611" s="27">
        <v>1</v>
      </c>
      <c r="H611" s="28">
        <v>0.98760000000000003</v>
      </c>
      <c r="I611" s="28">
        <v>1.24E-2</v>
      </c>
    </row>
    <row r="612" spans="1:9" ht="24" customHeight="1" x14ac:dyDescent="0.25">
      <c r="A612" s="24">
        <v>44956</v>
      </c>
      <c r="B612" s="27" t="s">
        <v>62</v>
      </c>
      <c r="C612" s="27" t="s">
        <v>63</v>
      </c>
      <c r="D612" s="27">
        <v>88</v>
      </c>
      <c r="E612" s="27">
        <v>8572</v>
      </c>
      <c r="F612" s="27">
        <v>3173</v>
      </c>
      <c r="G612" s="27">
        <v>0</v>
      </c>
      <c r="H612" s="28">
        <v>0.9254</v>
      </c>
      <c r="I612" s="28">
        <v>7.46E-2</v>
      </c>
    </row>
    <row r="613" spans="1:9" ht="24" customHeight="1" x14ac:dyDescent="0.25">
      <c r="A613" s="24">
        <v>44956</v>
      </c>
      <c r="B613" s="27" t="s">
        <v>34</v>
      </c>
      <c r="C613" s="27" t="s">
        <v>35</v>
      </c>
      <c r="D613" s="27">
        <v>90</v>
      </c>
      <c r="E613" s="27">
        <v>9369</v>
      </c>
      <c r="F613" s="27">
        <v>3059</v>
      </c>
      <c r="G613" s="27">
        <v>1</v>
      </c>
      <c r="H613" s="28">
        <v>0.81630000000000003</v>
      </c>
      <c r="I613" s="28">
        <v>0.1837</v>
      </c>
    </row>
    <row r="614" spans="1:9" ht="24" customHeight="1" x14ac:dyDescent="0.25">
      <c r="A614" s="24">
        <v>44956</v>
      </c>
      <c r="B614" s="27" t="s">
        <v>40</v>
      </c>
      <c r="C614" s="27" t="s">
        <v>41</v>
      </c>
      <c r="D614" s="27">
        <v>123</v>
      </c>
      <c r="E614" s="27">
        <v>10795</v>
      </c>
      <c r="F614" s="27">
        <v>3305</v>
      </c>
      <c r="G614" s="27">
        <v>1</v>
      </c>
      <c r="H614" s="28">
        <v>0.76539999999999997</v>
      </c>
      <c r="I614" s="28">
        <v>0.2346</v>
      </c>
    </row>
    <row r="615" spans="1:9" ht="24" customHeight="1" x14ac:dyDescent="0.25">
      <c r="A615" s="24">
        <v>44956</v>
      </c>
      <c r="B615" s="27" t="s">
        <v>60</v>
      </c>
      <c r="C615" s="27" t="s">
        <v>61</v>
      </c>
      <c r="D615" s="27">
        <v>87</v>
      </c>
      <c r="E615" s="27">
        <v>11029</v>
      </c>
      <c r="F615" s="27">
        <v>3190</v>
      </c>
      <c r="G615" s="27">
        <v>0</v>
      </c>
      <c r="H615" s="28">
        <v>0.72309999999999997</v>
      </c>
      <c r="I615" s="28">
        <v>0.27689999999999998</v>
      </c>
    </row>
    <row r="616" spans="1:9" ht="24" customHeight="1" x14ac:dyDescent="0.25">
      <c r="A616" s="24">
        <v>44956</v>
      </c>
      <c r="B616" s="27" t="s">
        <v>48</v>
      </c>
      <c r="C616" s="27" t="s">
        <v>49</v>
      </c>
      <c r="D616" s="27">
        <v>75</v>
      </c>
      <c r="E616" s="27">
        <v>10110</v>
      </c>
      <c r="F616" s="27">
        <v>2708</v>
      </c>
      <c r="G616" s="27">
        <v>0</v>
      </c>
      <c r="H616" s="28">
        <v>0.66959999999999997</v>
      </c>
      <c r="I616" s="28">
        <v>0.33040000000000003</v>
      </c>
    </row>
    <row r="617" spans="1:9" ht="24" customHeight="1" x14ac:dyDescent="0.25">
      <c r="A617" s="24">
        <v>44956</v>
      </c>
      <c r="B617" s="27" t="s">
        <v>70</v>
      </c>
      <c r="C617" s="27" t="s">
        <v>71</v>
      </c>
      <c r="D617" s="27">
        <v>98</v>
      </c>
      <c r="E617" s="27">
        <v>12246</v>
      </c>
      <c r="F617" s="27">
        <v>3226</v>
      </c>
      <c r="G617" s="27">
        <v>0</v>
      </c>
      <c r="H617" s="28">
        <v>0.65859999999999996</v>
      </c>
      <c r="I617" s="28">
        <v>0.34139999999999998</v>
      </c>
    </row>
    <row r="618" spans="1:9" ht="24" customHeight="1" x14ac:dyDescent="0.25">
      <c r="A618" s="24">
        <v>44956</v>
      </c>
      <c r="B618" s="27" t="s">
        <v>32</v>
      </c>
      <c r="C618" s="27" t="s">
        <v>33</v>
      </c>
      <c r="D618" s="27">
        <v>84</v>
      </c>
      <c r="E618" s="27">
        <v>12525</v>
      </c>
      <c r="F618" s="27">
        <v>3174</v>
      </c>
      <c r="G618" s="27">
        <v>0</v>
      </c>
      <c r="H618" s="28">
        <v>0.63349999999999995</v>
      </c>
      <c r="I618" s="28">
        <v>0.36649999999999999</v>
      </c>
    </row>
    <row r="619" spans="1:9" ht="24" customHeight="1" x14ac:dyDescent="0.25">
      <c r="A619" s="24">
        <v>44956</v>
      </c>
      <c r="B619" s="27" t="s">
        <v>56</v>
      </c>
      <c r="C619" s="27" t="s">
        <v>57</v>
      </c>
      <c r="D619" s="27">
        <v>104</v>
      </c>
      <c r="E619" s="27">
        <v>9505</v>
      </c>
      <c r="F619" s="27">
        <v>2218</v>
      </c>
      <c r="G619" s="27">
        <v>0</v>
      </c>
      <c r="H619" s="28">
        <v>0.58340000000000003</v>
      </c>
      <c r="I619" s="28">
        <v>0.41660000000000003</v>
      </c>
    </row>
    <row r="620" spans="1:9" ht="24" customHeight="1" x14ac:dyDescent="0.25">
      <c r="A620" s="24">
        <v>44956</v>
      </c>
      <c r="B620" s="27" t="s">
        <v>58</v>
      </c>
      <c r="C620" s="27" t="s">
        <v>59</v>
      </c>
      <c r="D620" s="27">
        <v>112</v>
      </c>
      <c r="E620" s="27">
        <v>9434</v>
      </c>
      <c r="F620" s="27">
        <v>2105</v>
      </c>
      <c r="G620" s="27">
        <v>1</v>
      </c>
      <c r="H620" s="28">
        <v>0.55779999999999996</v>
      </c>
      <c r="I620" s="28">
        <v>0.44219999999999998</v>
      </c>
    </row>
    <row r="621" spans="1:9" ht="24" customHeight="1" x14ac:dyDescent="0.25">
      <c r="A621" s="24">
        <v>44956</v>
      </c>
      <c r="B621" s="27" t="s">
        <v>52</v>
      </c>
      <c r="C621" s="27" t="s">
        <v>53</v>
      </c>
      <c r="D621" s="27">
        <v>106</v>
      </c>
      <c r="E621" s="27">
        <v>10532</v>
      </c>
      <c r="F621" s="27">
        <v>2347</v>
      </c>
      <c r="G621" s="27">
        <v>0</v>
      </c>
      <c r="H621" s="28">
        <v>0.55710000000000004</v>
      </c>
      <c r="I621" s="28">
        <v>0.44290000000000002</v>
      </c>
    </row>
    <row r="622" spans="1:9" ht="24" customHeight="1" x14ac:dyDescent="0.25">
      <c r="A622" s="24">
        <v>44956</v>
      </c>
      <c r="B622" s="27" t="s">
        <v>36</v>
      </c>
      <c r="C622" s="27" t="s">
        <v>37</v>
      </c>
      <c r="D622" s="27">
        <v>101</v>
      </c>
      <c r="E622" s="27">
        <v>11668</v>
      </c>
      <c r="F622" s="27">
        <v>2455</v>
      </c>
      <c r="G622" s="27">
        <v>0</v>
      </c>
      <c r="H622" s="28">
        <v>0.52600000000000002</v>
      </c>
      <c r="I622" s="28">
        <v>0.47399999999999998</v>
      </c>
    </row>
    <row r="623" spans="1:9" ht="24" customHeight="1" x14ac:dyDescent="0.25">
      <c r="A623" s="24">
        <v>44956</v>
      </c>
      <c r="B623" s="27" t="s">
        <v>44</v>
      </c>
      <c r="C623" s="27" t="s">
        <v>45</v>
      </c>
      <c r="D623" s="27">
        <v>76</v>
      </c>
      <c r="E623" s="27">
        <v>11655</v>
      </c>
      <c r="F623" s="27">
        <v>2427</v>
      </c>
      <c r="G623" s="27">
        <v>1</v>
      </c>
      <c r="H623" s="28">
        <v>0.52059999999999995</v>
      </c>
      <c r="I623" s="28">
        <v>0.47939999999999999</v>
      </c>
    </row>
    <row r="624" spans="1:9" ht="24" customHeight="1" x14ac:dyDescent="0.25">
      <c r="A624" s="24">
        <v>44956</v>
      </c>
      <c r="B624" s="27" t="s">
        <v>68</v>
      </c>
      <c r="C624" s="27" t="s">
        <v>69</v>
      </c>
      <c r="D624" s="27">
        <v>87</v>
      </c>
      <c r="E624" s="27">
        <v>13902</v>
      </c>
      <c r="F624" s="27">
        <v>2870</v>
      </c>
      <c r="G624" s="27">
        <v>0</v>
      </c>
      <c r="H624" s="28">
        <v>0.5161</v>
      </c>
      <c r="I624" s="28">
        <v>0.4839</v>
      </c>
    </row>
    <row r="625" spans="1:9" ht="24" customHeight="1" x14ac:dyDescent="0.25">
      <c r="A625" s="24">
        <v>44956</v>
      </c>
      <c r="B625" s="27" t="s">
        <v>64</v>
      </c>
      <c r="C625" s="27" t="s">
        <v>65</v>
      </c>
      <c r="D625" s="27">
        <v>109</v>
      </c>
      <c r="E625" s="27">
        <v>14075</v>
      </c>
      <c r="F625" s="27">
        <v>2711</v>
      </c>
      <c r="G625" s="27">
        <v>1</v>
      </c>
      <c r="H625" s="28">
        <v>0.48149999999999998</v>
      </c>
      <c r="I625" s="28">
        <v>0.51849999999999996</v>
      </c>
    </row>
    <row r="626" spans="1:9" ht="24" customHeight="1" x14ac:dyDescent="0.25">
      <c r="A626" s="24">
        <v>44956</v>
      </c>
      <c r="B626" s="27" t="s">
        <v>54</v>
      </c>
      <c r="C626" s="27" t="s">
        <v>55</v>
      </c>
      <c r="D626" s="27">
        <v>118</v>
      </c>
      <c r="E626" s="27">
        <v>11999</v>
      </c>
      <c r="F626" s="27">
        <v>2213</v>
      </c>
      <c r="G626" s="27">
        <v>1</v>
      </c>
      <c r="H626" s="28">
        <v>0.46110000000000001</v>
      </c>
      <c r="I626" s="28">
        <v>0.53890000000000005</v>
      </c>
    </row>
    <row r="627" spans="1:9" ht="24" customHeight="1" x14ac:dyDescent="0.25">
      <c r="A627" s="24">
        <v>44956</v>
      </c>
      <c r="B627" s="27" t="s">
        <v>38</v>
      </c>
      <c r="C627" s="27" t="s">
        <v>39</v>
      </c>
      <c r="D627" s="27">
        <v>125</v>
      </c>
      <c r="E627" s="27">
        <v>13822</v>
      </c>
      <c r="F627" s="27">
        <v>2469</v>
      </c>
      <c r="G627" s="27">
        <v>1</v>
      </c>
      <c r="H627" s="28">
        <v>0.4466</v>
      </c>
      <c r="I627" s="28">
        <v>0.5534</v>
      </c>
    </row>
    <row r="628" spans="1:9" ht="24" customHeight="1" x14ac:dyDescent="0.25">
      <c r="A628" s="24">
        <v>44956</v>
      </c>
      <c r="B628" s="27" t="s">
        <v>46</v>
      </c>
      <c r="C628" s="27" t="s">
        <v>47</v>
      </c>
      <c r="D628" s="27">
        <v>89</v>
      </c>
      <c r="E628" s="27">
        <v>12299</v>
      </c>
      <c r="F628" s="27">
        <v>2067</v>
      </c>
      <c r="G628" s="27">
        <v>1</v>
      </c>
      <c r="H628" s="28">
        <v>0.42020000000000002</v>
      </c>
      <c r="I628" s="28">
        <v>0.57979999999999998</v>
      </c>
    </row>
    <row r="629" spans="1:9" ht="24" customHeight="1" x14ac:dyDescent="0.25">
      <c r="A629" s="24">
        <v>44956</v>
      </c>
      <c r="B629" s="27" t="s">
        <v>66</v>
      </c>
      <c r="C629" s="27" t="s">
        <v>67</v>
      </c>
      <c r="D629" s="27">
        <v>123</v>
      </c>
      <c r="E629" s="27">
        <v>14254</v>
      </c>
      <c r="F629" s="27">
        <v>2354</v>
      </c>
      <c r="G629" s="27">
        <v>1</v>
      </c>
      <c r="H629" s="28">
        <v>0.41289999999999999</v>
      </c>
      <c r="I629" s="28">
        <v>0.58709999999999996</v>
      </c>
    </row>
    <row r="630" spans="1:9" ht="24" customHeight="1" x14ac:dyDescent="0.25">
      <c r="A630" s="24">
        <v>44956</v>
      </c>
      <c r="B630" s="27" t="s">
        <v>42</v>
      </c>
      <c r="C630" s="27" t="s">
        <v>43</v>
      </c>
      <c r="D630" s="27">
        <v>127</v>
      </c>
      <c r="E630" s="27">
        <v>13573</v>
      </c>
      <c r="F630" s="27">
        <v>2227</v>
      </c>
      <c r="G630" s="27">
        <v>0</v>
      </c>
      <c r="H630" s="28">
        <v>0.41020000000000001</v>
      </c>
      <c r="I630" s="28">
        <v>0.58979999999999999</v>
      </c>
    </row>
    <row r="631" spans="1:9" ht="24" customHeight="1" x14ac:dyDescent="0.25">
      <c r="A631" s="24">
        <v>44956</v>
      </c>
      <c r="B631" s="27" t="s">
        <v>66</v>
      </c>
      <c r="C631" s="27" t="s">
        <v>67</v>
      </c>
      <c r="D631" s="27">
        <v>95</v>
      </c>
      <c r="E631" s="27">
        <v>12717</v>
      </c>
      <c r="F631" s="27">
        <v>2029</v>
      </c>
      <c r="G631" s="27">
        <v>0</v>
      </c>
      <c r="H631" s="28">
        <v>0.39889999999999998</v>
      </c>
      <c r="I631" s="28">
        <v>0.60109999999999997</v>
      </c>
    </row>
    <row r="632" spans="1:9" ht="24" customHeight="1" x14ac:dyDescent="0.25">
      <c r="A632" s="24">
        <v>44957</v>
      </c>
      <c r="B632" s="27" t="s">
        <v>52</v>
      </c>
      <c r="C632" s="27" t="s">
        <v>53</v>
      </c>
      <c r="D632" s="27">
        <v>130</v>
      </c>
      <c r="E632" s="27">
        <v>9458</v>
      </c>
      <c r="F632" s="27">
        <v>3383</v>
      </c>
      <c r="G632" s="27">
        <v>1</v>
      </c>
      <c r="H632" s="28">
        <v>0.89419999999999999</v>
      </c>
      <c r="I632" s="28">
        <v>0.10580000000000001</v>
      </c>
    </row>
    <row r="633" spans="1:9" ht="24" customHeight="1" x14ac:dyDescent="0.25">
      <c r="A633" s="24">
        <v>44957</v>
      </c>
      <c r="B633" s="27" t="s">
        <v>66</v>
      </c>
      <c r="C633" s="27" t="s">
        <v>67</v>
      </c>
      <c r="D633" s="27">
        <v>129</v>
      </c>
      <c r="E633" s="27">
        <v>10197</v>
      </c>
      <c r="F633" s="27">
        <v>3466</v>
      </c>
      <c r="G633" s="27">
        <v>0</v>
      </c>
      <c r="H633" s="28">
        <v>0.8498</v>
      </c>
      <c r="I633" s="28">
        <v>0.1502</v>
      </c>
    </row>
    <row r="634" spans="1:9" ht="24" customHeight="1" x14ac:dyDescent="0.25">
      <c r="A634" s="24">
        <v>44957</v>
      </c>
      <c r="B634" s="27" t="s">
        <v>44</v>
      </c>
      <c r="C634" s="27" t="s">
        <v>45</v>
      </c>
      <c r="D634" s="27">
        <v>124</v>
      </c>
      <c r="E634" s="27">
        <v>8739</v>
      </c>
      <c r="F634" s="27">
        <v>2939</v>
      </c>
      <c r="G634" s="27">
        <v>1</v>
      </c>
      <c r="H634" s="28">
        <v>0.84079999999999999</v>
      </c>
      <c r="I634" s="28">
        <v>0.15920000000000001</v>
      </c>
    </row>
    <row r="635" spans="1:9" ht="24" customHeight="1" x14ac:dyDescent="0.25">
      <c r="A635" s="24">
        <v>44957</v>
      </c>
      <c r="B635" s="27" t="s">
        <v>48</v>
      </c>
      <c r="C635" s="27" t="s">
        <v>49</v>
      </c>
      <c r="D635" s="27">
        <v>127</v>
      </c>
      <c r="E635" s="27">
        <v>8312</v>
      </c>
      <c r="F635" s="27">
        <v>2794</v>
      </c>
      <c r="G635" s="27">
        <v>0</v>
      </c>
      <c r="H635" s="28">
        <v>0.84040000000000004</v>
      </c>
      <c r="I635" s="28">
        <v>0.15959999999999999</v>
      </c>
    </row>
    <row r="636" spans="1:9" ht="24" customHeight="1" x14ac:dyDescent="0.25">
      <c r="A636" s="24">
        <v>44957</v>
      </c>
      <c r="B636" s="27" t="s">
        <v>70</v>
      </c>
      <c r="C636" s="27" t="s">
        <v>71</v>
      </c>
      <c r="D636" s="27">
        <v>109</v>
      </c>
      <c r="E636" s="27">
        <v>10068</v>
      </c>
      <c r="F636" s="27">
        <v>3281</v>
      </c>
      <c r="G636" s="27">
        <v>1</v>
      </c>
      <c r="H636" s="28">
        <v>0.81469999999999998</v>
      </c>
      <c r="I636" s="28">
        <v>0.18529999999999999</v>
      </c>
    </row>
    <row r="637" spans="1:9" ht="24" customHeight="1" x14ac:dyDescent="0.25">
      <c r="A637" s="24">
        <v>44957</v>
      </c>
      <c r="B637" s="27" t="s">
        <v>42</v>
      </c>
      <c r="C637" s="27" t="s">
        <v>43</v>
      </c>
      <c r="D637" s="27">
        <v>114</v>
      </c>
      <c r="E637" s="27">
        <v>8451</v>
      </c>
      <c r="F637" s="27">
        <v>2566</v>
      </c>
      <c r="G637" s="27">
        <v>0</v>
      </c>
      <c r="H637" s="28">
        <v>0.7591</v>
      </c>
      <c r="I637" s="28">
        <v>0.2409</v>
      </c>
    </row>
    <row r="638" spans="1:9" ht="24" customHeight="1" x14ac:dyDescent="0.25">
      <c r="A638" s="24">
        <v>44957</v>
      </c>
      <c r="B638" s="27" t="s">
        <v>36</v>
      </c>
      <c r="C638" s="27" t="s">
        <v>37</v>
      </c>
      <c r="D638" s="27">
        <v>79</v>
      </c>
      <c r="E638" s="27">
        <v>8268</v>
      </c>
      <c r="F638" s="27">
        <v>2479</v>
      </c>
      <c r="G638" s="27">
        <v>0</v>
      </c>
      <c r="H638" s="28">
        <v>0.74960000000000004</v>
      </c>
      <c r="I638" s="28">
        <v>0.25040000000000001</v>
      </c>
    </row>
    <row r="639" spans="1:9" ht="24" customHeight="1" x14ac:dyDescent="0.25">
      <c r="A639" s="24">
        <v>44957</v>
      </c>
      <c r="B639" s="27" t="s">
        <v>46</v>
      </c>
      <c r="C639" s="27" t="s">
        <v>47</v>
      </c>
      <c r="D639" s="27">
        <v>102</v>
      </c>
      <c r="E639" s="27">
        <v>13911</v>
      </c>
      <c r="F639" s="27">
        <v>3306</v>
      </c>
      <c r="G639" s="27">
        <v>1</v>
      </c>
      <c r="H639" s="28">
        <v>0.59409999999999996</v>
      </c>
      <c r="I639" s="28">
        <v>0.40589999999999998</v>
      </c>
    </row>
    <row r="640" spans="1:9" ht="24" customHeight="1" x14ac:dyDescent="0.25">
      <c r="A640" s="24">
        <v>44957</v>
      </c>
      <c r="B640" s="27" t="s">
        <v>58</v>
      </c>
      <c r="C640" s="27" t="s">
        <v>59</v>
      </c>
      <c r="D640" s="27">
        <v>113</v>
      </c>
      <c r="E640" s="27">
        <v>9734</v>
      </c>
      <c r="F640" s="27">
        <v>2312</v>
      </c>
      <c r="G640" s="27">
        <v>0</v>
      </c>
      <c r="H640" s="28">
        <v>0.59379999999999999</v>
      </c>
      <c r="I640" s="28">
        <v>0.40620000000000001</v>
      </c>
    </row>
    <row r="641" spans="1:9" ht="24" customHeight="1" x14ac:dyDescent="0.25">
      <c r="A641" s="24">
        <v>44957</v>
      </c>
      <c r="B641" s="27" t="s">
        <v>40</v>
      </c>
      <c r="C641" s="27" t="s">
        <v>41</v>
      </c>
      <c r="D641" s="27">
        <v>81</v>
      </c>
      <c r="E641" s="27">
        <v>10771</v>
      </c>
      <c r="F641" s="27">
        <v>2558</v>
      </c>
      <c r="G641" s="27">
        <v>1</v>
      </c>
      <c r="H641" s="28">
        <v>0.59370000000000001</v>
      </c>
      <c r="I641" s="28">
        <v>0.40629999999999999</v>
      </c>
    </row>
    <row r="642" spans="1:9" ht="24" customHeight="1" x14ac:dyDescent="0.25">
      <c r="A642" s="24">
        <v>44957</v>
      </c>
      <c r="B642" s="27" t="s">
        <v>38</v>
      </c>
      <c r="C642" s="27" t="s">
        <v>39</v>
      </c>
      <c r="D642" s="27">
        <v>80</v>
      </c>
      <c r="E642" s="27">
        <v>14100</v>
      </c>
      <c r="F642" s="27">
        <v>3334</v>
      </c>
      <c r="G642" s="27">
        <v>1</v>
      </c>
      <c r="H642" s="28">
        <v>0.59109999999999996</v>
      </c>
      <c r="I642" s="28">
        <v>0.40889999999999999</v>
      </c>
    </row>
    <row r="643" spans="1:9" ht="24" customHeight="1" x14ac:dyDescent="0.25">
      <c r="A643" s="24">
        <v>44957</v>
      </c>
      <c r="B643" s="27" t="s">
        <v>68</v>
      </c>
      <c r="C643" s="27" t="s">
        <v>69</v>
      </c>
      <c r="D643" s="27">
        <v>128</v>
      </c>
      <c r="E643" s="27">
        <v>14718</v>
      </c>
      <c r="F643" s="27">
        <v>3137</v>
      </c>
      <c r="G643" s="27">
        <v>1</v>
      </c>
      <c r="H643" s="28">
        <v>0.53290000000000004</v>
      </c>
      <c r="I643" s="28">
        <v>0.46710000000000002</v>
      </c>
    </row>
    <row r="644" spans="1:9" ht="24" customHeight="1" x14ac:dyDescent="0.25">
      <c r="A644" s="24">
        <v>44957</v>
      </c>
      <c r="B644" s="27" t="s">
        <v>60</v>
      </c>
      <c r="C644" s="27" t="s">
        <v>61</v>
      </c>
      <c r="D644" s="27">
        <v>101</v>
      </c>
      <c r="E644" s="27">
        <v>10631</v>
      </c>
      <c r="F644" s="27">
        <v>2251</v>
      </c>
      <c r="G644" s="27">
        <v>1</v>
      </c>
      <c r="H644" s="28">
        <v>0.52929999999999999</v>
      </c>
      <c r="I644" s="28">
        <v>0.47070000000000001</v>
      </c>
    </row>
    <row r="645" spans="1:9" ht="24" customHeight="1" x14ac:dyDescent="0.25">
      <c r="A645" s="24">
        <v>44957</v>
      </c>
      <c r="B645" s="27" t="s">
        <v>34</v>
      </c>
      <c r="C645" s="27" t="s">
        <v>35</v>
      </c>
      <c r="D645" s="27">
        <v>119</v>
      </c>
      <c r="E645" s="27">
        <v>10384</v>
      </c>
      <c r="F645" s="27">
        <v>2178</v>
      </c>
      <c r="G645" s="27">
        <v>0</v>
      </c>
      <c r="H645" s="28">
        <v>0.52439999999999998</v>
      </c>
      <c r="I645" s="28">
        <v>0.47560000000000002</v>
      </c>
    </row>
    <row r="646" spans="1:9" ht="24" customHeight="1" x14ac:dyDescent="0.25">
      <c r="A646" s="24">
        <v>44957</v>
      </c>
      <c r="B646" s="27" t="s">
        <v>32</v>
      </c>
      <c r="C646" s="27" t="s">
        <v>33</v>
      </c>
      <c r="D646" s="27">
        <v>99</v>
      </c>
      <c r="E646" s="27">
        <v>12534</v>
      </c>
      <c r="F646" s="27">
        <v>2484</v>
      </c>
      <c r="G646" s="27">
        <v>0</v>
      </c>
      <c r="H646" s="28">
        <v>0.4955</v>
      </c>
      <c r="I646" s="28">
        <v>0.50449999999999995</v>
      </c>
    </row>
    <row r="647" spans="1:9" ht="24" customHeight="1" x14ac:dyDescent="0.25">
      <c r="A647" s="24">
        <v>44957</v>
      </c>
      <c r="B647" s="27" t="s">
        <v>62</v>
      </c>
      <c r="C647" s="27" t="s">
        <v>63</v>
      </c>
      <c r="D647" s="27">
        <v>120</v>
      </c>
      <c r="E647" s="27">
        <v>13462</v>
      </c>
      <c r="F647" s="27">
        <v>2500</v>
      </c>
      <c r="G647" s="27">
        <v>1</v>
      </c>
      <c r="H647" s="28">
        <v>0.46429999999999999</v>
      </c>
      <c r="I647" s="28">
        <v>0.53569999999999995</v>
      </c>
    </row>
    <row r="648" spans="1:9" ht="24" customHeight="1" x14ac:dyDescent="0.25">
      <c r="A648" s="24">
        <v>44957</v>
      </c>
      <c r="B648" s="27" t="s">
        <v>50</v>
      </c>
      <c r="C648" s="27" t="s">
        <v>51</v>
      </c>
      <c r="D648" s="27">
        <v>102</v>
      </c>
      <c r="E648" s="27">
        <v>13605</v>
      </c>
      <c r="F648" s="27">
        <v>2496</v>
      </c>
      <c r="G648" s="27">
        <v>0</v>
      </c>
      <c r="H648" s="28">
        <v>0.4587</v>
      </c>
      <c r="I648" s="28">
        <v>0.5413</v>
      </c>
    </row>
    <row r="649" spans="1:9" ht="24" customHeight="1" x14ac:dyDescent="0.25">
      <c r="A649" s="24">
        <v>44957</v>
      </c>
      <c r="B649" s="27" t="s">
        <v>54</v>
      </c>
      <c r="C649" s="27" t="s">
        <v>55</v>
      </c>
      <c r="D649" s="27">
        <v>72</v>
      </c>
      <c r="E649" s="27">
        <v>14221</v>
      </c>
      <c r="F649" s="27">
        <v>2481</v>
      </c>
      <c r="G649" s="27">
        <v>1</v>
      </c>
      <c r="H649" s="28">
        <v>0.43619999999999998</v>
      </c>
      <c r="I649" s="28">
        <v>0.56379999999999997</v>
      </c>
    </row>
    <row r="650" spans="1:9" ht="24" customHeight="1" x14ac:dyDescent="0.25">
      <c r="A650" s="24">
        <v>44957</v>
      </c>
      <c r="B650" s="27" t="s">
        <v>56</v>
      </c>
      <c r="C650" s="27" t="s">
        <v>57</v>
      </c>
      <c r="D650" s="27">
        <v>116</v>
      </c>
      <c r="E650" s="27">
        <v>13271</v>
      </c>
      <c r="F650" s="27">
        <v>2288</v>
      </c>
      <c r="G650" s="27">
        <v>0</v>
      </c>
      <c r="H650" s="28">
        <v>0.43099999999999999</v>
      </c>
      <c r="I650" s="28">
        <v>0.56899999999999995</v>
      </c>
    </row>
    <row r="651" spans="1:9" ht="24" customHeight="1" x14ac:dyDescent="0.25">
      <c r="A651" s="24">
        <v>44957</v>
      </c>
      <c r="B651" s="27" t="s">
        <v>64</v>
      </c>
      <c r="C651" s="27" t="s">
        <v>65</v>
      </c>
      <c r="D651" s="27">
        <v>87</v>
      </c>
      <c r="E651" s="27">
        <v>14246</v>
      </c>
      <c r="F651" s="27">
        <v>2195</v>
      </c>
      <c r="G651" s="27">
        <v>0</v>
      </c>
      <c r="H651" s="28">
        <v>0.38519999999999999</v>
      </c>
      <c r="I651" s="28">
        <v>0.61480000000000001</v>
      </c>
    </row>
    <row r="652" spans="1:9" ht="24" customHeight="1" x14ac:dyDescent="0.25">
      <c r="A652" s="24">
        <v>44957</v>
      </c>
      <c r="B652" s="27" t="s">
        <v>66</v>
      </c>
      <c r="C652" s="27" t="s">
        <v>67</v>
      </c>
      <c r="D652" s="27">
        <v>72</v>
      </c>
      <c r="E652" s="27">
        <v>14714</v>
      </c>
      <c r="F652" s="27">
        <v>2024</v>
      </c>
      <c r="G652" s="27">
        <v>1</v>
      </c>
      <c r="H652" s="28">
        <v>0.34389999999999998</v>
      </c>
      <c r="I652" s="28">
        <v>0.65610000000000002</v>
      </c>
    </row>
  </sheetData>
  <sortState xmlns:xlrd2="http://schemas.microsoft.com/office/spreadsheetml/2017/richdata2" ref="K4:K25">
    <sortCondition ref="K4:K25"/>
  </sortState>
  <conditionalFormatting sqref="K4:K25">
    <cfRule type="colorScale" priority="1">
      <colorScale>
        <cfvo type="min"/>
        <cfvo type="max"/>
        <color rgb="FFFFC000"/>
        <color rgb="FF92D05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I23"/>
  <sheetViews>
    <sheetView workbookViewId="0">
      <selection activeCell="G2" sqref="G2:G31"/>
    </sheetView>
  </sheetViews>
  <sheetFormatPr defaultColWidth="12.6640625" defaultRowHeight="15.75" customHeight="1" x14ac:dyDescent="0.25"/>
  <sheetData>
    <row r="1" spans="2:9" s="11" customFormat="1" x14ac:dyDescent="0.25"/>
    <row r="2" spans="2:9" x14ac:dyDescent="0.25">
      <c r="B2" s="12" t="s">
        <v>1</v>
      </c>
      <c r="C2" s="12" t="s">
        <v>78</v>
      </c>
      <c r="D2" s="13" t="s">
        <v>76</v>
      </c>
      <c r="E2" s="22" t="s">
        <v>75</v>
      </c>
      <c r="F2" s="22" t="s">
        <v>77</v>
      </c>
    </row>
    <row r="3" spans="2:9" x14ac:dyDescent="0.25">
      <c r="B3" s="14">
        <v>44940</v>
      </c>
      <c r="C3" s="16">
        <v>8568</v>
      </c>
      <c r="D3" s="15">
        <v>8227</v>
      </c>
      <c r="E3" s="4">
        <v>8106</v>
      </c>
      <c r="F3" s="4">
        <v>10541</v>
      </c>
    </row>
    <row r="4" spans="2:9" x14ac:dyDescent="0.25">
      <c r="B4" s="14">
        <v>44941</v>
      </c>
      <c r="C4" s="16">
        <v>8457</v>
      </c>
      <c r="D4" s="15">
        <v>8345</v>
      </c>
      <c r="E4" s="4">
        <v>8715</v>
      </c>
      <c r="F4" s="4">
        <v>8325</v>
      </c>
    </row>
    <row r="5" spans="2:9" x14ac:dyDescent="0.25">
      <c r="B5" s="14">
        <v>44942</v>
      </c>
      <c r="C5" s="16">
        <v>9032</v>
      </c>
      <c r="D5" s="15">
        <v>8457</v>
      </c>
      <c r="E5" s="4">
        <v>9425</v>
      </c>
      <c r="F5" s="4">
        <v>10635</v>
      </c>
      <c r="H5" s="17" t="s">
        <v>74</v>
      </c>
      <c r="I5" s="18"/>
    </row>
    <row r="6" spans="2:9" x14ac:dyDescent="0.25">
      <c r="B6" s="14">
        <v>44943</v>
      </c>
      <c r="C6" s="16">
        <v>10117</v>
      </c>
      <c r="D6" s="15">
        <v>8568</v>
      </c>
      <c r="E6" s="4">
        <v>8123</v>
      </c>
      <c r="F6" s="4">
        <v>12415</v>
      </c>
      <c r="H6" s="17" t="s">
        <v>72</v>
      </c>
      <c r="I6" s="19"/>
    </row>
    <row r="7" spans="2:9" x14ac:dyDescent="0.25">
      <c r="B7" s="14">
        <v>44944</v>
      </c>
      <c r="C7" s="16">
        <v>10573</v>
      </c>
      <c r="D7" s="15">
        <v>9016</v>
      </c>
      <c r="E7" s="4">
        <v>8179</v>
      </c>
      <c r="F7" s="4">
        <v>8129</v>
      </c>
      <c r="H7" s="17" t="s">
        <v>73</v>
      </c>
      <c r="I7" s="20"/>
    </row>
    <row r="8" spans="2:9" x14ac:dyDescent="0.25">
      <c r="B8" s="14">
        <v>44945</v>
      </c>
      <c r="C8" s="16">
        <v>14421</v>
      </c>
      <c r="D8" s="15">
        <v>9032</v>
      </c>
      <c r="E8" s="4">
        <v>10134</v>
      </c>
      <c r="F8" s="4">
        <v>11392</v>
      </c>
    </row>
    <row r="9" spans="2:9" x14ac:dyDescent="0.25">
      <c r="B9" s="14">
        <v>44946</v>
      </c>
      <c r="C9" s="16">
        <v>9016</v>
      </c>
      <c r="D9" s="15">
        <v>10117</v>
      </c>
      <c r="E9" s="4">
        <v>9309</v>
      </c>
      <c r="F9" s="4">
        <v>12507</v>
      </c>
    </row>
    <row r="10" spans="2:9" x14ac:dyDescent="0.25">
      <c r="B10" s="14">
        <v>44947</v>
      </c>
      <c r="C10" s="16">
        <v>11820</v>
      </c>
      <c r="D10" s="15">
        <v>10243</v>
      </c>
      <c r="E10" s="4">
        <v>14353</v>
      </c>
      <c r="F10" s="4">
        <v>14336</v>
      </c>
    </row>
    <row r="11" spans="2:9" x14ac:dyDescent="0.25">
      <c r="B11" s="14">
        <v>44948</v>
      </c>
      <c r="C11" s="16">
        <v>10323</v>
      </c>
      <c r="D11" s="15">
        <v>10323</v>
      </c>
      <c r="E11" s="4">
        <v>10805</v>
      </c>
      <c r="F11" s="4">
        <v>11106</v>
      </c>
    </row>
    <row r="12" spans="2:9" x14ac:dyDescent="0.25">
      <c r="B12" s="14">
        <v>44949</v>
      </c>
      <c r="C12" s="16">
        <v>8227</v>
      </c>
      <c r="D12" s="15">
        <v>10573</v>
      </c>
      <c r="E12" s="4">
        <v>13281</v>
      </c>
      <c r="F12" s="4">
        <v>10134</v>
      </c>
    </row>
    <row r="13" spans="2:9" x14ac:dyDescent="0.25">
      <c r="B13" s="14">
        <v>44950</v>
      </c>
      <c r="C13" s="16">
        <v>8345</v>
      </c>
      <c r="D13" s="15">
        <v>11647</v>
      </c>
      <c r="E13" s="4">
        <v>10940</v>
      </c>
      <c r="F13" s="4">
        <v>11223</v>
      </c>
    </row>
    <row r="14" spans="2:9" x14ac:dyDescent="0.25">
      <c r="B14" s="14">
        <v>44951</v>
      </c>
      <c r="C14" s="16">
        <v>13254</v>
      </c>
      <c r="D14" s="15">
        <v>11820</v>
      </c>
      <c r="E14" s="4">
        <v>9369</v>
      </c>
      <c r="F14" s="4">
        <v>12486</v>
      </c>
    </row>
    <row r="15" spans="2:9" x14ac:dyDescent="0.25">
      <c r="B15" s="14">
        <v>44952</v>
      </c>
      <c r="C15" s="16">
        <v>12917</v>
      </c>
      <c r="D15" s="15">
        <v>11950</v>
      </c>
      <c r="E15" s="4">
        <v>11939</v>
      </c>
      <c r="F15" s="4">
        <v>10000</v>
      </c>
    </row>
    <row r="16" spans="2:9" x14ac:dyDescent="0.25">
      <c r="B16" s="14">
        <v>44953</v>
      </c>
      <c r="C16" s="16">
        <v>10243</v>
      </c>
      <c r="D16" s="15">
        <v>12917</v>
      </c>
      <c r="E16" s="4">
        <v>9261</v>
      </c>
      <c r="F16" s="4">
        <v>13106</v>
      </c>
    </row>
    <row r="17" spans="2:6" x14ac:dyDescent="0.25">
      <c r="B17" s="14">
        <v>44954</v>
      </c>
      <c r="C17" s="16">
        <v>11647</v>
      </c>
      <c r="D17" s="15">
        <v>13254</v>
      </c>
      <c r="E17" s="4">
        <v>10994</v>
      </c>
      <c r="F17" s="4">
        <v>13716</v>
      </c>
    </row>
    <row r="18" spans="2:6" x14ac:dyDescent="0.25">
      <c r="B18" s="14">
        <v>44955</v>
      </c>
      <c r="C18" s="16">
        <v>14475</v>
      </c>
      <c r="D18" s="15">
        <v>13424</v>
      </c>
      <c r="E18" s="4">
        <v>13524</v>
      </c>
      <c r="F18" s="4">
        <v>8097</v>
      </c>
    </row>
    <row r="19" spans="2:6" x14ac:dyDescent="0.25">
      <c r="B19" s="14">
        <v>44956</v>
      </c>
      <c r="C19" s="16">
        <v>14712</v>
      </c>
      <c r="D19" s="15">
        <v>14421</v>
      </c>
      <c r="E19" s="4">
        <v>10618</v>
      </c>
      <c r="F19" s="4">
        <v>8413</v>
      </c>
    </row>
    <row r="20" spans="2:6" x14ac:dyDescent="0.25">
      <c r="B20" s="14">
        <v>44957</v>
      </c>
      <c r="C20" s="16">
        <v>11950</v>
      </c>
      <c r="D20" s="15">
        <v>14455</v>
      </c>
      <c r="E20" s="4">
        <v>14133</v>
      </c>
      <c r="F20" s="4">
        <v>8312</v>
      </c>
    </row>
    <row r="21" spans="2:6" x14ac:dyDescent="0.25">
      <c r="B21" s="14">
        <v>44958</v>
      </c>
      <c r="C21" s="16">
        <v>13424</v>
      </c>
      <c r="D21" s="15">
        <v>14475</v>
      </c>
      <c r="E21" s="4">
        <v>13491</v>
      </c>
      <c r="F21" s="4">
        <v>11695</v>
      </c>
    </row>
    <row r="22" spans="2:6" x14ac:dyDescent="0.25">
      <c r="B22" s="14">
        <v>44959</v>
      </c>
      <c r="C22" s="16">
        <v>14455</v>
      </c>
      <c r="D22" s="15">
        <v>14712</v>
      </c>
      <c r="E22" s="4">
        <v>9865</v>
      </c>
      <c r="F22" s="4">
        <v>4564</v>
      </c>
    </row>
    <row r="23" spans="2:6" x14ac:dyDescent="0.25"/>
  </sheetData>
  <conditionalFormatting sqref="D3:F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Filter and Sorting</vt:lpstr>
      <vt:lpstr>Formating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Nitin Singh</cp:lastModifiedBy>
  <dcterms:modified xsi:type="dcterms:W3CDTF">2026-04-27T17:36:01Z</dcterms:modified>
</cp:coreProperties>
</file>