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1" sheetId="1" r:id="rId4"/>
    <sheet state="visible" name="2012" sheetId="2" r:id="rId5"/>
    <sheet state="visible" name="2013" sheetId="3" r:id="rId6"/>
    <sheet state="visible" name="2014" sheetId="4" r:id="rId7"/>
    <sheet state="visible" name="2015" sheetId="5" r:id="rId8"/>
    <sheet state="visible" name="2016" sheetId="6" r:id="rId9"/>
    <sheet state="visible" name="2017" sheetId="7" r:id="rId10"/>
    <sheet state="visible" name="2018" sheetId="8" r:id="rId11"/>
    <sheet state="visible" name="2019" sheetId="9" r:id="rId12"/>
    <sheet state="visible" name="2020" sheetId="10" r:id="rId13"/>
    <sheet state="visible" name="2021" sheetId="11" r:id="rId14"/>
    <sheet state="visible" name="2022" sheetId="12" r:id="rId15"/>
    <sheet state="visible" name="2023" sheetId="13" r:id="rId16"/>
    <sheet state="visible" name="2024" sheetId="14" r:id="rId17"/>
    <sheet state="visible" name="2025" sheetId="15" r:id="rId18"/>
    <sheet state="visible" name="2026" sheetId="16" r:id="rId19"/>
  </sheets>
  <definedNames/>
  <calcPr/>
  <extLst>
    <ext uri="GoogleSheetsCustomDataVersion2">
      <go:sheetsCustomData xmlns:go="http://customooxmlschemas.google.com/" r:id="rId20" roundtripDataChecksum="p2yxCJpTszj2obJxjL6Dko3+g9UvDLXXntwa61uO6U4="/>
    </ext>
  </extLst>
</workbook>
</file>

<file path=xl/sharedStrings.xml><?xml version="1.0" encoding="utf-8"?>
<sst xmlns="http://schemas.openxmlformats.org/spreadsheetml/2006/main" count="2395" uniqueCount="2136">
  <si>
    <t>e</t>
  </si>
  <si>
    <t>Saw</t>
  </si>
  <si>
    <t>江湖告急</t>
  </si>
  <si>
    <t>告白</t>
  </si>
  <si>
    <t>食神</t>
  </si>
  <si>
    <t>Harold.&amp;.Kumar-Escape.From.Guantanamo.Bay</t>
  </si>
  <si>
    <t xml:space="preserve"> 非誠勿擾</t>
  </si>
  <si>
    <t>Due Date</t>
  </si>
  <si>
    <t>Little Fockers</t>
  </si>
  <si>
    <t>les miserables</t>
  </si>
  <si>
    <t>judge dredd</t>
  </si>
  <si>
    <t xml:space="preserve">Schindler's List </t>
  </si>
  <si>
    <t>不設房</t>
  </si>
  <si>
    <t>聽風者</t>
  </si>
  <si>
    <t>The Green Hornet</t>
  </si>
  <si>
    <t>惡胎</t>
  </si>
  <si>
    <t>The girl with the dragon tattoo</t>
  </si>
  <si>
    <t>東風破</t>
  </si>
  <si>
    <t>Black Swam</t>
  </si>
  <si>
    <t>特殊身份</t>
  </si>
  <si>
    <t>超级经理人</t>
  </si>
  <si>
    <t>抱抱俏佳人</t>
  </si>
  <si>
    <t>expendables</t>
  </si>
  <si>
    <t>Bourne Legacy</t>
  </si>
  <si>
    <t>Elysium</t>
  </si>
  <si>
    <r>
      <rPr>
        <rFont val="Arial"/>
        <color theme="1"/>
        <sz val="10.0"/>
      </rPr>
      <t xml:space="preserve">
</t>
    </r>
    <r>
      <rPr>
        <rFont val="Arial Unicode MS"/>
        <color theme="1"/>
        <sz val="10.0"/>
      </rPr>
      <t>冬蔭功</t>
    </r>
  </si>
  <si>
    <t>小時代</t>
  </si>
  <si>
    <t>救火英雄</t>
  </si>
  <si>
    <r>
      <rPr>
        <rFont val="Arial Unicode MS"/>
        <color theme="1"/>
        <sz val="10.0"/>
      </rPr>
      <t xml:space="preserve">賭神 </t>
    </r>
    <r>
      <rPr>
        <rFont val="Arial"/>
        <color theme="1"/>
        <sz val="10.0"/>
      </rPr>
      <t>II</t>
    </r>
  </si>
  <si>
    <t>魕</t>
  </si>
  <si>
    <t>李小龍</t>
  </si>
  <si>
    <t>Increible Hulk</t>
  </si>
  <si>
    <t>The Kite Runner</t>
  </si>
  <si>
    <t>The Wolverine</t>
  </si>
  <si>
    <t>賭神</t>
  </si>
  <si>
    <t>Last Vegas</t>
  </si>
  <si>
    <t>血滴子</t>
  </si>
  <si>
    <t>古惑仔之人在江湖</t>
  </si>
  <si>
    <t>The Sentinel</t>
  </si>
  <si>
    <t>殺戮都市</t>
  </si>
  <si>
    <t xml:space="preserve">Love And Other Drugs </t>
  </si>
  <si>
    <t>殭屍</t>
  </si>
  <si>
    <t>金雞</t>
  </si>
  <si>
    <t>拳霸</t>
  </si>
  <si>
    <r>
      <rPr>
        <rFont val="Lucida Sans Unicode"/>
        <color theme="1"/>
        <sz val="12.0"/>
      </rPr>
      <t>古惑仔</t>
    </r>
    <r>
      <rPr>
        <rFont val="Arial"/>
        <color theme="1"/>
        <sz val="12.0"/>
      </rPr>
      <t>2</t>
    </r>
    <r>
      <rPr>
        <rFont val="Lucida Sans Unicode"/>
        <color theme="1"/>
        <sz val="12.0"/>
      </rPr>
      <t>之猛龍過江</t>
    </r>
  </si>
  <si>
    <t>月滿軒尼詩</t>
  </si>
  <si>
    <t>My name is Khan</t>
  </si>
  <si>
    <t>Tron Legacy</t>
  </si>
  <si>
    <t>127 hours</t>
  </si>
  <si>
    <t>The Life of PI</t>
  </si>
  <si>
    <t>Indiana Jones I</t>
  </si>
  <si>
    <t>Riddick</t>
  </si>
  <si>
    <t>Resident Evil: Retribution</t>
  </si>
  <si>
    <t>紮職</t>
  </si>
  <si>
    <r>
      <rPr>
        <rFont val="Arial Unicode MS"/>
        <color theme="1"/>
        <sz val="10.0"/>
      </rPr>
      <t>喜爱夜蒲</t>
    </r>
    <r>
      <rPr>
        <rFont val="Arial"/>
        <color theme="1"/>
        <sz val="10.0"/>
      </rPr>
      <t>2</t>
    </r>
  </si>
  <si>
    <t>跛豪</t>
  </si>
  <si>
    <t>In Time</t>
  </si>
  <si>
    <t>Lara Craft: Life Cradle</t>
  </si>
  <si>
    <t>A Few Best Men</t>
  </si>
  <si>
    <t>Indiana Jones II</t>
  </si>
  <si>
    <t>寒戰</t>
  </si>
  <si>
    <t>License To Kill</t>
  </si>
  <si>
    <t>Indiana Jones III</t>
  </si>
  <si>
    <r>
      <rPr>
        <rFont val="Arial Unicode MS"/>
        <color theme="1"/>
        <sz val="10.0"/>
      </rPr>
      <t>金雞</t>
    </r>
    <r>
      <rPr>
        <rFont val="Arial"/>
        <color theme="1"/>
        <sz val="10.0"/>
      </rPr>
      <t>2</t>
    </r>
  </si>
  <si>
    <t>Harry.Potter.and.the.Deathly.Hallows.Part.1</t>
  </si>
  <si>
    <r>
      <rPr>
        <rFont val="Arial Unicode MS"/>
        <color theme="1"/>
        <sz val="10.0"/>
      </rPr>
      <t>金雞</t>
    </r>
    <r>
      <rPr>
        <rFont val="Arial"/>
        <color theme="1"/>
        <sz val="10.0"/>
      </rPr>
      <t>sss</t>
    </r>
  </si>
  <si>
    <t>Final Destination 5</t>
  </si>
  <si>
    <t>我知女人心</t>
  </si>
  <si>
    <t>Hunger Game</t>
  </si>
  <si>
    <t>算死草</t>
  </si>
  <si>
    <t>The Last Stand</t>
  </si>
  <si>
    <t>Hurl Locker</t>
  </si>
  <si>
    <t>One night</t>
  </si>
  <si>
    <t>PTU</t>
  </si>
  <si>
    <t>被偷走的那五年</t>
  </si>
  <si>
    <t>Ted</t>
  </si>
  <si>
    <t>一路向西</t>
  </si>
  <si>
    <t>逃學威龍</t>
  </si>
  <si>
    <r>
      <rPr>
        <rFont val="Arial Unicode MS"/>
        <color theme="1"/>
        <sz val="10.0"/>
      </rPr>
      <t>喜愛夜蒲</t>
    </r>
    <r>
      <rPr>
        <rFont val="Arial"/>
        <color theme="1"/>
        <sz val="10.0"/>
      </rPr>
      <t>3</t>
    </r>
  </si>
  <si>
    <t>Gravity</t>
  </si>
  <si>
    <t>Thor: The Dark World</t>
  </si>
  <si>
    <r>
      <rPr>
        <rFont val="Arial Unicode MS"/>
        <color theme="1"/>
        <sz val="10.0"/>
      </rPr>
      <t>蜜桃成熟時</t>
    </r>
    <r>
      <rPr>
        <rFont val="Arial"/>
        <color theme="1"/>
        <sz val="10.0"/>
      </rPr>
      <t>33D</t>
    </r>
  </si>
  <si>
    <t>total recall 2012</t>
  </si>
  <si>
    <t>全民目擊</t>
  </si>
  <si>
    <t>Jackass 3D</t>
  </si>
  <si>
    <t>The Social Networking</t>
  </si>
  <si>
    <t>我愛香港開心萬歲</t>
  </si>
  <si>
    <t>cloud atlas</t>
  </si>
  <si>
    <t>Source Code</t>
  </si>
  <si>
    <t>Underworld 4</t>
  </si>
  <si>
    <t>Lone Survivor</t>
  </si>
  <si>
    <t>Just go with it</t>
  </si>
  <si>
    <t xml:space="preserve">American Hustle </t>
  </si>
  <si>
    <t>Runner Runner</t>
  </si>
  <si>
    <t>Real Steel</t>
  </si>
  <si>
    <r>
      <rPr>
        <rFont val="Arial Unicode MS"/>
        <color theme="1"/>
        <sz val="10.0"/>
      </rPr>
      <t>竊聽風雲</t>
    </r>
    <r>
      <rPr>
        <rFont val="Arial"/>
        <color theme="1"/>
        <sz val="10.0"/>
      </rPr>
      <t>2</t>
    </r>
  </si>
  <si>
    <t>About Time</t>
  </si>
  <si>
    <t>The Wolf of Wall Street</t>
  </si>
  <si>
    <t>Dallas Buyers Club</t>
  </si>
  <si>
    <t>Mechanics</t>
  </si>
  <si>
    <t>Switch</t>
  </si>
  <si>
    <t>Jackass Presents: Bad Grandpa</t>
  </si>
  <si>
    <t>midnight in Paris</t>
  </si>
  <si>
    <t>Paranormal Activity 2</t>
  </si>
  <si>
    <t>Night at the Museum: Battle of the Smithsonian</t>
  </si>
  <si>
    <t>The Descendants</t>
  </si>
  <si>
    <t>Argo</t>
  </si>
  <si>
    <t>Carrie</t>
  </si>
  <si>
    <t>The Counselor</t>
  </si>
  <si>
    <t>Tower Heist</t>
  </si>
  <si>
    <t>崖上的波兒</t>
  </si>
  <si>
    <t>No String Attached</t>
  </si>
  <si>
    <t>The Next Three Days</t>
  </si>
  <si>
    <t xml:space="preserve">婚前試愛 </t>
  </si>
  <si>
    <t>Silver Linings Playbook</t>
  </si>
  <si>
    <t>break</t>
  </si>
  <si>
    <t>Blue Jasmine</t>
  </si>
  <si>
    <t>Rabbit Hole</t>
  </si>
  <si>
    <t>VIEW TO A KILL</t>
  </si>
  <si>
    <t>Prisoners</t>
  </si>
  <si>
    <t>屬於你我的初戀</t>
  </si>
  <si>
    <r>
      <rPr>
        <rFont val="Lucida Sans Unicode"/>
        <color theme="1"/>
        <sz val="12.0"/>
      </rPr>
      <t>富貴再</t>
    </r>
    <r>
      <rPr>
        <rFont val="Lucida Sans Unicode"/>
        <b/>
        <color theme="1"/>
        <sz val="12.0"/>
      </rPr>
      <t>逼人</t>
    </r>
  </si>
  <si>
    <t>Percy Jackson: Sea of Monsters</t>
  </si>
  <si>
    <t>REDS</t>
  </si>
  <si>
    <t>Breaking Dawn Part I</t>
  </si>
  <si>
    <t>Red Riding Hood</t>
  </si>
  <si>
    <t>四大名捕</t>
  </si>
  <si>
    <t>s</t>
  </si>
  <si>
    <t>OCTOPUSSY</t>
  </si>
  <si>
    <t>神奇俠侶</t>
  </si>
  <si>
    <t>十二生肖</t>
  </si>
  <si>
    <t>A.Very.Harold.And.Kumar.Christmas</t>
  </si>
  <si>
    <t>Transformers: Dark of the moon</t>
  </si>
  <si>
    <t>Mr. Brooks</t>
  </si>
  <si>
    <t>小時代：青木時代</t>
  </si>
  <si>
    <r>
      <rPr>
        <rFont val="Arial"/>
        <color theme="1"/>
        <sz val="10.0"/>
      </rPr>
      <t>Laughing Gor</t>
    </r>
    <r>
      <rPr>
        <rFont val="Arial Unicode MS"/>
        <color theme="1"/>
        <sz val="10.0"/>
      </rPr>
      <t>之潛罪犯</t>
    </r>
  </si>
  <si>
    <t>pirates of the caribbean</t>
  </si>
  <si>
    <t>The Transformers: The Movie</t>
  </si>
  <si>
    <t>Rush</t>
  </si>
  <si>
    <t>Iron Man 3</t>
  </si>
  <si>
    <t>白夜行</t>
  </si>
  <si>
    <t xml:space="preserve">Closed Circuit </t>
  </si>
  <si>
    <t>Delivery Man</t>
  </si>
  <si>
    <t>pirates of the caribbean 4</t>
  </si>
  <si>
    <r>
      <rPr>
        <rFont val="Arial Unicode MS"/>
        <color theme="1"/>
        <sz val="10.0"/>
      </rPr>
      <t xml:space="preserve">風雲 </t>
    </r>
    <r>
      <rPr>
        <rFont val="Arial"/>
        <color theme="1"/>
        <sz val="10.0"/>
      </rPr>
      <t>I</t>
    </r>
  </si>
  <si>
    <r>
      <rPr>
        <rFont val="Arial"/>
        <color theme="1"/>
        <sz val="10.0"/>
      </rPr>
      <t>20</t>
    </r>
    <r>
      <rPr>
        <rFont val="Arial Unicode MS"/>
        <color theme="1"/>
        <sz val="10.0"/>
      </rPr>
      <t xml:space="preserve">世紀少年 </t>
    </r>
    <r>
      <rPr>
        <rFont val="Arial"/>
        <color theme="1"/>
        <sz val="10.0"/>
      </rPr>
      <t>III</t>
    </r>
  </si>
  <si>
    <t>Street Dance 2</t>
  </si>
  <si>
    <r>
      <rPr>
        <rFont val="Arial"/>
        <color theme="1"/>
        <sz val="10.0"/>
      </rPr>
      <t>2013</t>
    </r>
    <r>
      <rPr>
        <rFont val="Arial Unicode MS"/>
        <color theme="1"/>
        <sz val="10.0"/>
      </rPr>
      <t>我愛</t>
    </r>
    <r>
      <rPr>
        <rFont val="Arial"/>
        <color theme="1"/>
        <sz val="10.0"/>
      </rPr>
      <t>HK</t>
    </r>
    <r>
      <rPr>
        <rFont val="Arial Unicode MS"/>
        <color theme="1"/>
        <sz val="10.0"/>
      </rPr>
      <t>恭囍發財</t>
    </r>
  </si>
  <si>
    <t>Admission</t>
  </si>
  <si>
    <t>MAMA</t>
  </si>
  <si>
    <t>桃姐</t>
  </si>
  <si>
    <t>Frozen</t>
  </si>
  <si>
    <t>Rise of the Planet of the Apes</t>
  </si>
  <si>
    <t xml:space="preserve">How to Train Your Dragon </t>
  </si>
  <si>
    <t>大上海</t>
  </si>
  <si>
    <t xml:space="preserve">The Karate Kid </t>
  </si>
  <si>
    <t>Iron Man 2</t>
  </si>
  <si>
    <t>Blood Diamond</t>
  </si>
  <si>
    <t>The Twilight Saga: Breaking Dawn - Part 2</t>
  </si>
  <si>
    <r>
      <rPr>
        <rFont val="Arial"/>
        <color theme="1"/>
        <sz val="10.0"/>
      </rPr>
      <t>2012</t>
    </r>
    <r>
      <rPr>
        <rFont val="Arial Unicode MS"/>
        <color theme="1"/>
        <sz val="10.0"/>
      </rPr>
      <t>我愛</t>
    </r>
    <r>
      <rPr>
        <rFont val="Arial"/>
        <color theme="1"/>
        <sz val="10.0"/>
      </rPr>
      <t>HK</t>
    </r>
    <r>
      <rPr>
        <rFont val="Arial Unicode MS"/>
        <color theme="1"/>
        <sz val="10.0"/>
      </rPr>
      <t>喜上加囍</t>
    </r>
  </si>
  <si>
    <t>Project X</t>
  </si>
  <si>
    <t>Mission Impossible 4</t>
  </si>
  <si>
    <t>I am number 4</t>
  </si>
  <si>
    <t>逆戰</t>
  </si>
  <si>
    <t>X-men</t>
  </si>
  <si>
    <t>The Hunt</t>
  </si>
  <si>
    <t>Taken</t>
  </si>
  <si>
    <t>The King's Speech</t>
  </si>
  <si>
    <t>Crossing Over</t>
  </si>
  <si>
    <t>六福喜事</t>
  </si>
  <si>
    <t>The Hobbit: An Unexpected Journey</t>
  </si>
  <si>
    <t>12 Years a Slave</t>
  </si>
  <si>
    <r>
      <rPr>
        <rFont val="Arial Unicode MS"/>
        <color theme="1"/>
        <sz val="10.0"/>
      </rPr>
      <t>那夜凌晨，我坐上了旺角開往大埔的紅</t>
    </r>
    <r>
      <rPr>
        <rFont val="Arial"/>
        <color theme="1"/>
        <sz val="10.0"/>
      </rPr>
      <t>VAN</t>
    </r>
  </si>
  <si>
    <r>
      <rPr>
        <rFont val="Arial Unicode MS"/>
        <color theme="1"/>
        <sz val="10.0"/>
      </rPr>
      <t>溝女不離</t>
    </r>
    <r>
      <rPr>
        <rFont val="Arial"/>
        <color theme="1"/>
        <sz val="10.0"/>
      </rPr>
      <t>3</t>
    </r>
    <r>
      <rPr>
        <rFont val="Arial Unicode MS"/>
        <color theme="1"/>
        <sz val="10.0"/>
      </rPr>
      <t>兄弟</t>
    </r>
  </si>
  <si>
    <t>Upside Down</t>
  </si>
  <si>
    <t>奪命金</t>
  </si>
  <si>
    <t>The Adjustment Bureau</t>
  </si>
  <si>
    <t>端島行動</t>
  </si>
  <si>
    <t>Safe Haven</t>
  </si>
  <si>
    <t>出軌的女人</t>
  </si>
  <si>
    <t>Skyfall</t>
  </si>
  <si>
    <t>Avengers</t>
  </si>
  <si>
    <t>S8</t>
  </si>
  <si>
    <t>狄仁傑之神都龍王</t>
  </si>
  <si>
    <t xml:space="preserve">Contraband </t>
  </si>
  <si>
    <t>A Good Day to Die Hard</t>
  </si>
  <si>
    <t>Hostel Part III</t>
  </si>
  <si>
    <t>恐怖直播</t>
  </si>
  <si>
    <t>百星酒店</t>
  </si>
  <si>
    <t>Star Trek</t>
  </si>
  <si>
    <r>
      <rPr>
        <rFont val="Arial Unicode MS"/>
        <color theme="1"/>
        <sz val="10.0"/>
      </rPr>
      <t>勾魂</t>
    </r>
    <r>
      <rPr>
        <rFont val="Arial"/>
        <color theme="1"/>
        <sz val="10.0"/>
      </rPr>
      <t>3</t>
    </r>
    <r>
      <rPr>
        <rFont val="Arial Unicode MS"/>
        <color theme="1"/>
        <sz val="10.0"/>
      </rPr>
      <t>點終</t>
    </r>
  </si>
  <si>
    <t>Looper</t>
  </si>
  <si>
    <t>GodFather</t>
  </si>
  <si>
    <t>Star Trek Into Darkness</t>
  </si>
  <si>
    <t>Sherlock Holmes: A Game of Shadows</t>
  </si>
  <si>
    <t>invincible</t>
  </si>
  <si>
    <t>Texas Chainsaw 3D</t>
  </si>
  <si>
    <t>Love Happens</t>
  </si>
  <si>
    <t>21 &amp; Over</t>
  </si>
  <si>
    <t>投奔怒海</t>
  </si>
  <si>
    <t>一代宗師</t>
  </si>
  <si>
    <t>The Fighter</t>
  </si>
  <si>
    <t>新少林寺</t>
  </si>
  <si>
    <t>RoboCop</t>
  </si>
  <si>
    <t>Chronicle</t>
  </si>
  <si>
    <t>Captain America</t>
  </si>
  <si>
    <t>LEGO Batman: The Movie - DC Super Heroes Unite</t>
  </si>
  <si>
    <t>Hangover</t>
  </si>
  <si>
    <t>Her</t>
  </si>
  <si>
    <t>金田一少年事件薄～狱门塾杀人事件</t>
  </si>
  <si>
    <t>流浪漢世界盃</t>
  </si>
  <si>
    <t xml:space="preserve">Les Misérables </t>
  </si>
  <si>
    <t>功夫</t>
  </si>
  <si>
    <t>Inception</t>
  </si>
  <si>
    <t>賭博默示錄</t>
  </si>
  <si>
    <t>The Artist</t>
  </si>
  <si>
    <t>白蛇傳說</t>
  </si>
  <si>
    <t>X-Men: Days of Future Past</t>
  </si>
  <si>
    <t>10,000 BC</t>
  </si>
  <si>
    <t>Fast.and.Furious.5</t>
  </si>
  <si>
    <t>The Amazing Spider-Man 2</t>
  </si>
  <si>
    <t>Insidious</t>
  </si>
  <si>
    <t>The Bourne Ultimatum</t>
  </si>
  <si>
    <t>Departed</t>
  </si>
  <si>
    <t xml:space="preserve">The Curse of the Were-Rabbit </t>
  </si>
  <si>
    <t>Die Hard</t>
  </si>
  <si>
    <t xml:space="preserve">古惑仔：江湖新秩序 </t>
  </si>
  <si>
    <t>Olympus Has Fallen</t>
  </si>
  <si>
    <t>暗戰</t>
  </si>
  <si>
    <t>Transformer 2: Revenge of the Fallen</t>
  </si>
  <si>
    <r>
      <rPr>
        <rFont val="Arial"/>
        <color theme="1"/>
        <sz val="10.0"/>
      </rPr>
      <t>10</t>
    </r>
    <r>
      <rPr>
        <rFont val="Arial Unicode MS"/>
        <color theme="1"/>
        <sz val="10.0"/>
      </rPr>
      <t>億懸賞追殺令</t>
    </r>
  </si>
  <si>
    <t>Transformer 3: Dark  of the moon</t>
  </si>
  <si>
    <t>Non-Stop</t>
  </si>
  <si>
    <t>賭城風雲</t>
  </si>
  <si>
    <t>TRON: Legacy</t>
  </si>
  <si>
    <t>Scary Movie 5</t>
  </si>
  <si>
    <t>Fast &amp; Furious 6</t>
  </si>
  <si>
    <t>Philomena</t>
  </si>
  <si>
    <t>Black Swan</t>
  </si>
  <si>
    <t>Jack Ryan Shadow Recruit</t>
  </si>
  <si>
    <t>Taken 2</t>
  </si>
  <si>
    <t>Side Effects</t>
  </si>
  <si>
    <r>
      <rPr>
        <rFont val="Arial Unicode MS"/>
        <color theme="1"/>
        <sz val="10.0"/>
      </rPr>
      <t>竊聽風雲</t>
    </r>
    <r>
      <rPr>
        <rFont val="Arial"/>
        <color theme="1"/>
        <sz val="10.0"/>
      </rPr>
      <t>2</t>
    </r>
  </si>
  <si>
    <r>
      <rPr>
        <rFont val="Arial Unicode MS"/>
        <color theme="1"/>
        <sz val="10.0"/>
      </rPr>
      <t>暗恋</t>
    </r>
    <r>
      <rPr>
        <rFont val="Arial"/>
        <color theme="1"/>
        <sz val="10.0"/>
      </rPr>
      <t>99</t>
    </r>
    <r>
      <rPr>
        <rFont val="Arial Unicode MS"/>
        <color theme="1"/>
        <sz val="10.0"/>
      </rPr>
      <t>天</t>
    </r>
  </si>
  <si>
    <t>控制</t>
  </si>
  <si>
    <r>
      <rPr>
        <rFont val="Arial Unicode MS"/>
        <color theme="1"/>
        <sz val="10.0"/>
      </rPr>
      <t>嫌疑人</t>
    </r>
    <r>
      <rPr>
        <rFont val="Arial"/>
        <color theme="1"/>
        <sz val="10.0"/>
      </rPr>
      <t>X</t>
    </r>
  </si>
  <si>
    <t>Escape Plan</t>
  </si>
  <si>
    <t>同谋</t>
  </si>
  <si>
    <t>維多利亞壹號</t>
  </si>
  <si>
    <t>G.I. Joe: Retaliation</t>
  </si>
  <si>
    <t>Die Hard 4.0</t>
  </si>
  <si>
    <t>REC 3</t>
  </si>
  <si>
    <t xml:space="preserve"> 嚇鬼阿嫂</t>
  </si>
  <si>
    <t>毒战</t>
  </si>
  <si>
    <r>
      <rPr>
        <rFont val="Arial"/>
        <color theme="1"/>
        <sz val="10.0"/>
      </rPr>
      <t>C+</t>
    </r>
    <r>
      <rPr>
        <rFont val="Arial Unicode MS"/>
        <color theme="1"/>
        <sz val="10.0"/>
      </rPr>
      <t xml:space="preserve">偵探 </t>
    </r>
  </si>
  <si>
    <r>
      <rPr>
        <rFont val="Arial"/>
        <color theme="1"/>
        <sz val="10.0"/>
      </rPr>
      <t>B+</t>
    </r>
    <r>
      <rPr>
        <rFont val="Arial Unicode MS"/>
        <color theme="1"/>
        <sz val="10.0"/>
      </rPr>
      <t>偵探</t>
    </r>
  </si>
  <si>
    <t>Shinning</t>
  </si>
  <si>
    <t>忠烈楊家將</t>
  </si>
  <si>
    <t>葉問：終極一戰</t>
  </si>
  <si>
    <t>Dark Skies</t>
  </si>
  <si>
    <t>PayCheck</t>
  </si>
  <si>
    <t>The.Whistleblower</t>
  </si>
  <si>
    <t>The Last Exorcism Part II</t>
  </si>
  <si>
    <t>Transformers: Revenge of the Fallen</t>
  </si>
  <si>
    <t>The Living Dayllight</t>
  </si>
  <si>
    <t>Transformers: Age of Extinction</t>
  </si>
  <si>
    <t>bad teacher</t>
  </si>
  <si>
    <t>quantum of solace</t>
  </si>
  <si>
    <t>Mummy</t>
  </si>
  <si>
    <t>Movie 43</t>
  </si>
  <si>
    <t>Sherlock Holmes</t>
  </si>
  <si>
    <r>
      <rPr>
        <rFont val="Arial"/>
        <color theme="1"/>
        <sz val="10.0"/>
      </rPr>
      <t>B+</t>
    </r>
    <r>
      <rPr>
        <rFont val="Arial Unicode MS"/>
        <color theme="1"/>
        <sz val="10.0"/>
      </rPr>
      <t xml:space="preserve">偵探 </t>
    </r>
  </si>
  <si>
    <t>Dark Tide</t>
  </si>
  <si>
    <t>G.I. Joe: The Rise of Cobra</t>
  </si>
  <si>
    <t>原罪犯</t>
  </si>
  <si>
    <t>華麗之後</t>
  </si>
  <si>
    <r>
      <rPr>
        <rFont val="Arial Unicode MS"/>
        <color theme="1"/>
        <sz val="10.0"/>
      </rPr>
      <t>竊聽風雲</t>
    </r>
    <r>
      <rPr>
        <rFont val="Arial"/>
        <color theme="1"/>
        <sz val="10.0"/>
      </rPr>
      <t>2</t>
    </r>
  </si>
  <si>
    <t>The Cabin in the Woods</t>
  </si>
  <si>
    <r>
      <rPr>
        <rFont val="Arial"/>
        <color theme="1"/>
        <sz val="10.0"/>
      </rPr>
      <t xml:space="preserve">
</t>
    </r>
    <r>
      <rPr>
        <rFont val="Arial Unicode MS"/>
        <color theme="1"/>
        <sz val="10.0"/>
      </rPr>
      <t>武俠</t>
    </r>
  </si>
  <si>
    <t>富春山居图</t>
  </si>
  <si>
    <t>熱浪球愛戰</t>
  </si>
  <si>
    <t>單身男女</t>
  </si>
  <si>
    <t>Iron Man</t>
  </si>
  <si>
    <r>
      <rPr>
        <rFont val="Arial Unicode MS"/>
        <color theme="1"/>
        <sz val="10.0"/>
      </rPr>
      <t>《英雄本色》</t>
    </r>
    <r>
      <rPr>
        <rFont val="Arial"/>
        <color theme="1"/>
        <sz val="10.0"/>
      </rPr>
      <t xml:space="preserve">III </t>
    </r>
  </si>
  <si>
    <t>魔警</t>
  </si>
  <si>
    <t>不再讓你孤單</t>
  </si>
  <si>
    <t>生命最后一个月的花嫁</t>
  </si>
  <si>
    <t>The conjuring</t>
  </si>
  <si>
    <t>For your Eyes only</t>
  </si>
  <si>
    <t>猛男滾死隊</t>
  </si>
  <si>
    <t>World War Z</t>
  </si>
  <si>
    <t>Thor</t>
  </si>
  <si>
    <t>Hitchcock</t>
  </si>
  <si>
    <t>激戰</t>
  </si>
  <si>
    <t>Psycho</t>
  </si>
  <si>
    <t>The Spy Who Loved Me</t>
  </si>
  <si>
    <t>Oblivion</t>
  </si>
  <si>
    <t>狂舞派</t>
  </si>
  <si>
    <t>Horrible Boss</t>
  </si>
  <si>
    <t>Now You See Me</t>
  </si>
  <si>
    <t>The Dark Knight</t>
  </si>
  <si>
    <t>The Dark Knight Rises</t>
  </si>
  <si>
    <t>盲探</t>
  </si>
  <si>
    <t>despicable me</t>
  </si>
  <si>
    <t>Paranoia</t>
  </si>
  <si>
    <t>法內情</t>
  </si>
  <si>
    <t>Captain America: The Winter Soldier</t>
  </si>
  <si>
    <r>
      <rPr>
        <rFont val="Arial Unicode MS"/>
        <color theme="1"/>
        <sz val="10.0"/>
      </rPr>
      <t>警察故事</t>
    </r>
    <r>
      <rPr>
        <rFont val="Arial"/>
        <color theme="1"/>
        <sz val="10.0"/>
      </rPr>
      <t>2013</t>
    </r>
  </si>
  <si>
    <r>
      <rPr>
        <rFont val="Arial"/>
        <color theme="1"/>
        <sz val="10.0"/>
      </rPr>
      <t>3D</t>
    </r>
    <r>
      <rPr>
        <rFont val="Arial Unicode MS"/>
        <color theme="1"/>
        <sz val="10.0"/>
      </rPr>
      <t>豪情</t>
    </r>
  </si>
  <si>
    <t>Dawn of the Planet of the Apes</t>
  </si>
  <si>
    <t>末日派對</t>
  </si>
  <si>
    <t>Empire State</t>
  </si>
  <si>
    <t>Need for Speed</t>
  </si>
  <si>
    <t>迷離夜</t>
  </si>
  <si>
    <t>追凶</t>
  </si>
  <si>
    <r>
      <rPr>
        <rFont val="Arial Unicode MS"/>
        <color theme="1"/>
        <sz val="10.0"/>
      </rPr>
      <t>龍珠</t>
    </r>
    <r>
      <rPr>
        <rFont val="Arial"/>
        <color theme="1"/>
        <sz val="10.0"/>
      </rPr>
      <t xml:space="preserve">Z </t>
    </r>
    <r>
      <rPr>
        <rFont val="Arial Unicode MS"/>
        <color theme="1"/>
        <sz val="10.0"/>
      </rPr>
      <t>劇場版 ： 神與神</t>
    </r>
  </si>
  <si>
    <t>Divergent</t>
  </si>
  <si>
    <r>
      <rPr>
        <rFont val="Arial Unicode MS"/>
        <color theme="1"/>
        <sz val="10.0"/>
      </rPr>
      <t>火海</t>
    </r>
    <r>
      <rPr>
        <rFont val="Arial"/>
        <color theme="1"/>
        <sz val="10.0"/>
      </rPr>
      <t>108</t>
    </r>
  </si>
  <si>
    <t>The Secret Life of Walter Mitty</t>
  </si>
  <si>
    <t>鐵拳浪子</t>
  </si>
  <si>
    <t>Hangover 3</t>
  </si>
  <si>
    <r>
      <rPr>
        <rFont val="Arial Unicode MS"/>
        <color theme="1"/>
        <sz val="10.0"/>
      </rPr>
      <t xml:space="preserve">太極 </t>
    </r>
    <r>
      <rPr>
        <rFont val="Arial"/>
        <color theme="1"/>
        <sz val="10.0"/>
      </rPr>
      <t xml:space="preserve">1 </t>
    </r>
    <r>
      <rPr>
        <rFont val="Arial Unicode MS"/>
        <color theme="1"/>
        <sz val="10.0"/>
      </rPr>
      <t>從零開始</t>
    </r>
  </si>
  <si>
    <t>Notebook</t>
  </si>
  <si>
    <t>醉拳</t>
  </si>
  <si>
    <t>Hangover 2</t>
  </si>
  <si>
    <t>the greem lantern</t>
  </si>
  <si>
    <t>龍門飛甲</t>
  </si>
  <si>
    <t>西游记之大闹天宫</t>
  </si>
  <si>
    <r>
      <rPr>
        <rFont val="Arial Unicode MS"/>
        <color theme="1"/>
        <sz val="10.0"/>
      </rPr>
      <t>太极</t>
    </r>
    <r>
      <rPr>
        <rFont val="Arial"/>
        <color theme="1"/>
        <sz val="10.0"/>
      </rPr>
      <t>2</t>
    </r>
    <r>
      <rPr>
        <rFont val="Arial Unicode MS"/>
        <color theme="1"/>
        <sz val="10.0"/>
      </rPr>
      <t>英雄崛起</t>
    </r>
  </si>
  <si>
    <t>恐怖零一夜</t>
  </si>
  <si>
    <t>300 Rise of an Empire</t>
  </si>
  <si>
    <t>3 Days to Kill</t>
  </si>
  <si>
    <t>Love Is in the Air</t>
  </si>
  <si>
    <t>盜賊門</t>
  </si>
  <si>
    <t>最強囍事</t>
  </si>
  <si>
    <t>My Awkward Sexual Adventure</t>
  </si>
  <si>
    <t>Rise.of.the.Planet.of.the.Ape</t>
  </si>
  <si>
    <t>The Internship</t>
  </si>
  <si>
    <t>Searching for Sugar Man</t>
  </si>
  <si>
    <t>西遊降魔篇</t>
  </si>
  <si>
    <t>愛の放題</t>
  </si>
  <si>
    <r>
      <rPr>
        <rFont val="Arial Unicode MS"/>
        <color theme="1"/>
        <sz val="10.0"/>
      </rPr>
      <t>欺詐遊戲</t>
    </r>
    <r>
      <rPr>
        <rFont val="Arial"/>
        <color theme="1"/>
        <sz val="10.0"/>
      </rPr>
      <t>:</t>
    </r>
    <r>
      <rPr>
        <rFont val="Arial Unicode MS"/>
        <color theme="1"/>
        <sz val="10.0"/>
      </rPr>
      <t>再生之謎</t>
    </r>
  </si>
  <si>
    <t>春嬌與志明</t>
  </si>
  <si>
    <t>The Game</t>
  </si>
  <si>
    <t>Man of Steel</t>
  </si>
  <si>
    <t>The Other Woman</t>
  </si>
  <si>
    <t>Walk of Shame</t>
  </si>
  <si>
    <t>The Amazing Spider-Man</t>
  </si>
  <si>
    <r>
      <rPr>
        <rFont val="Arial Unicode MS"/>
        <color theme="1"/>
        <sz val="10.0"/>
      </rPr>
      <t>冬蔭功</t>
    </r>
    <r>
      <rPr>
        <rFont val="Arial"/>
        <color theme="1"/>
        <sz val="10.0"/>
      </rPr>
      <t>2</t>
    </r>
  </si>
  <si>
    <t>Defiance</t>
  </si>
  <si>
    <t>竊聽風雲</t>
  </si>
  <si>
    <t>Godzilla</t>
  </si>
  <si>
    <r>
      <rPr>
        <rFont val="Arial"/>
        <color theme="1"/>
        <sz val="10.0"/>
      </rPr>
      <t xml:space="preserve">Z </t>
    </r>
    <r>
      <rPr>
        <rFont val="Arial Unicode MS"/>
        <color theme="1"/>
        <sz val="10.0"/>
      </rPr>
      <t>風暴</t>
    </r>
  </si>
  <si>
    <t>大追捕</t>
  </si>
  <si>
    <t>香港仔</t>
  </si>
  <si>
    <t>needful thing</t>
  </si>
  <si>
    <t>X-men First Class</t>
  </si>
  <si>
    <t>The Expendables 2</t>
  </si>
  <si>
    <t>誰調換了我的父親</t>
  </si>
  <si>
    <t>星級殺人犯</t>
  </si>
  <si>
    <t>Kick Ass</t>
  </si>
  <si>
    <t>Kick Ass 2</t>
  </si>
  <si>
    <t xml:space="preserve">那些年，我們一起追的女孩 </t>
  </si>
  <si>
    <t>Bad Neighbors</t>
  </si>
  <si>
    <t>奇幻夜</t>
  </si>
  <si>
    <t>White House Down</t>
  </si>
  <si>
    <t>重口味</t>
  </si>
  <si>
    <r>
      <rPr>
        <rFont val="Arial Unicode MS"/>
        <color theme="1"/>
        <sz val="10.0"/>
      </rPr>
      <t>金雞</t>
    </r>
    <r>
      <rPr>
        <rFont val="Arial"/>
        <color theme="1"/>
        <sz val="10.0"/>
      </rPr>
      <t>sss</t>
    </r>
  </si>
  <si>
    <t>MIB3</t>
  </si>
  <si>
    <t>爛賭夫鬥爛賭妻</t>
  </si>
  <si>
    <t>恐怖在線</t>
  </si>
  <si>
    <t>The Purge</t>
  </si>
  <si>
    <t>失戀３３天</t>
  </si>
  <si>
    <t>Starbuck</t>
  </si>
  <si>
    <r>
      <rPr>
        <rFont val="Arial Unicode MS"/>
        <color theme="1"/>
        <sz val="10.0"/>
      </rPr>
      <t>平成對昭和 幪面超人大戰</t>
    </r>
    <r>
      <rPr>
        <rFont val="Arial"/>
        <color theme="1"/>
        <sz val="10.0"/>
      </rPr>
      <t>feat.</t>
    </r>
    <r>
      <rPr>
        <rFont val="Arial Unicode MS"/>
        <color theme="1"/>
        <sz val="10.0"/>
      </rPr>
      <t xml:space="preserve">超級戰隊 </t>
    </r>
  </si>
  <si>
    <t>真夏の方程式</t>
  </si>
  <si>
    <t>American Reunion</t>
  </si>
  <si>
    <r>
      <rPr>
        <rFont val="Arial Unicode MS"/>
        <color theme="1"/>
        <sz val="10.0"/>
      </rPr>
      <t>那夜凌晨，我坐上了旺角開往大埔的紅</t>
    </r>
    <r>
      <rPr>
        <rFont val="Arial"/>
        <color theme="1"/>
        <sz val="10.0"/>
      </rPr>
      <t>VAN</t>
    </r>
  </si>
  <si>
    <t>殭屍先生</t>
  </si>
  <si>
    <t>The Raid: Redemption</t>
  </si>
  <si>
    <r>
      <rPr>
        <rFont val="Arial"/>
        <color theme="1"/>
        <sz val="10.0"/>
      </rPr>
      <t xml:space="preserve">
</t>
    </r>
    <r>
      <rPr>
        <rFont val="Arial Unicode MS"/>
        <color theme="1"/>
        <sz val="10.0"/>
      </rPr>
      <t>掃毒</t>
    </r>
  </si>
  <si>
    <t>The Lucky Ones</t>
  </si>
  <si>
    <r>
      <rPr>
        <rFont val="Arial"/>
        <color theme="1"/>
        <sz val="10.0"/>
      </rPr>
      <t xml:space="preserve">
</t>
    </r>
    <r>
      <rPr>
        <rFont val="Arial Unicode MS"/>
        <color theme="1"/>
        <sz val="10.0"/>
      </rPr>
      <t>掃毒</t>
    </r>
  </si>
  <si>
    <t>GoldenEyes</t>
  </si>
  <si>
    <t>The Company You Keep</t>
  </si>
  <si>
    <t>Tomorrow Never Die</t>
  </si>
  <si>
    <t>Chernobyl Diaries</t>
  </si>
  <si>
    <t>We're the Millers</t>
  </si>
  <si>
    <t>The Expendables3</t>
  </si>
  <si>
    <t>GreenZone</t>
  </si>
  <si>
    <t>American Psycho</t>
  </si>
  <si>
    <t>Hobbits (Cartoon)</t>
  </si>
  <si>
    <t>Paranormal Activity 3</t>
  </si>
  <si>
    <t>Contagion</t>
  </si>
  <si>
    <t>Prometheus</t>
  </si>
  <si>
    <t>Safe</t>
  </si>
  <si>
    <t>骨肉同謀</t>
  </si>
  <si>
    <t>阿飛正傳</t>
  </si>
  <si>
    <t>飛虎出征</t>
  </si>
  <si>
    <t>武狀元蘇乞兒</t>
  </si>
  <si>
    <t>風暴</t>
  </si>
  <si>
    <t>盜馬記</t>
  </si>
  <si>
    <t xml:space="preserve">逃出生天 </t>
  </si>
  <si>
    <t>Edge of Tomorrow</t>
  </si>
  <si>
    <t>Pacific Rim</t>
  </si>
  <si>
    <t>假如愛有天意</t>
  </si>
  <si>
    <t>喜愛夜蒲</t>
  </si>
  <si>
    <t>The Purge: Anarchy</t>
  </si>
  <si>
    <t>Sin City</t>
  </si>
  <si>
    <t>yes</t>
  </si>
  <si>
    <t>Ghost Rider: Spirit of Vengeance</t>
  </si>
  <si>
    <t xml:space="preserve">Sex Tape </t>
  </si>
  <si>
    <t>Gone Girl</t>
  </si>
  <si>
    <t xml:space="preserve">The Dictator </t>
  </si>
  <si>
    <t>Casion Royale</t>
  </si>
  <si>
    <t>Harry Potters and the Deadly Hallows Part 2</t>
  </si>
  <si>
    <t>Mission Impossible 2</t>
  </si>
  <si>
    <t>低俗喜劇</t>
  </si>
  <si>
    <t>insidious 2</t>
  </si>
  <si>
    <t>Total Recall</t>
  </si>
  <si>
    <t>盂蘭神功</t>
  </si>
  <si>
    <t>潮性办公室</t>
  </si>
  <si>
    <r>
      <rPr>
        <rFont val="Arial Unicode MS"/>
        <color theme="1"/>
        <sz val="10.0"/>
      </rPr>
      <t>分手</t>
    </r>
    <r>
      <rPr>
        <rFont val="Arial"/>
        <color theme="1"/>
        <sz val="10.0"/>
      </rPr>
      <t>100</t>
    </r>
    <r>
      <rPr>
        <rFont val="Arial Unicode MS"/>
        <color theme="1"/>
        <sz val="10.0"/>
      </rPr>
      <t>次</t>
    </r>
  </si>
  <si>
    <t>Mobius</t>
  </si>
  <si>
    <t>閨蜜</t>
  </si>
  <si>
    <t>Casino Royale</t>
  </si>
  <si>
    <t>失戀急讓</t>
  </si>
  <si>
    <t>Quantum of solace</t>
  </si>
  <si>
    <r>
      <rPr>
        <rFont val="Arial Unicode MS"/>
        <color theme="1"/>
        <sz val="10.0"/>
      </rPr>
      <t xml:space="preserve">竊聽風雲 </t>
    </r>
    <r>
      <rPr>
        <rFont val="Arial"/>
        <color theme="1"/>
        <sz val="10.0"/>
      </rPr>
      <t xml:space="preserve">3 </t>
    </r>
  </si>
  <si>
    <t>Interstellar</t>
  </si>
  <si>
    <t>一個人的武林</t>
  </si>
  <si>
    <t>男人唔可以窮</t>
  </si>
  <si>
    <t>Maze Runner</t>
  </si>
  <si>
    <t>NovemberMan</t>
  </si>
  <si>
    <t>The Interview</t>
  </si>
  <si>
    <t xml:space="preserve">Let's Be Cops </t>
  </si>
  <si>
    <t>門徒</t>
  </si>
  <si>
    <t>人約離婚後</t>
  </si>
  <si>
    <t>美味情書</t>
  </si>
  <si>
    <t>The Grand Budapest Hotel</t>
  </si>
  <si>
    <t>From Russia With Love</t>
  </si>
  <si>
    <t>World is not enough</t>
  </si>
  <si>
    <t>痞子英雄首部曲：全面開戰</t>
  </si>
  <si>
    <t>黃飛鴻之英雄有夢</t>
  </si>
  <si>
    <t>渴罪</t>
  </si>
  <si>
    <t>重生</t>
  </si>
  <si>
    <t>The man with the Iron Fists</t>
  </si>
  <si>
    <t>葉問</t>
  </si>
  <si>
    <t>Step Up All in</t>
  </si>
  <si>
    <t>Revenge.of.the.Green.Dragons</t>
  </si>
  <si>
    <t xml:space="preserve">The Negotiator </t>
  </si>
  <si>
    <t>起勢搖滾</t>
  </si>
  <si>
    <t>Contact</t>
  </si>
  <si>
    <t>Star Wars: The Force Awakens</t>
  </si>
  <si>
    <t>The Judge</t>
  </si>
  <si>
    <t>至尊無上</t>
  </si>
  <si>
    <t>R.I.P.D</t>
  </si>
  <si>
    <t>sinister</t>
  </si>
  <si>
    <t xml:space="preserve">When the Game Stands Tall </t>
  </si>
  <si>
    <t>Afflicted</t>
  </si>
  <si>
    <t>House at the End of the Street</t>
  </si>
  <si>
    <t>Dead Rising: Watchtower</t>
  </si>
  <si>
    <t>John Wick</t>
  </si>
  <si>
    <t>歸來</t>
  </si>
  <si>
    <t>十月初五的月光</t>
  </si>
  <si>
    <t>Into the Storm</t>
  </si>
  <si>
    <r>
      <rPr>
        <rFont val="Arial"/>
        <color theme="1"/>
        <sz val="10.0"/>
      </rPr>
      <t xml:space="preserve">97 </t>
    </r>
    <r>
      <rPr>
        <rFont val="Arial Unicode MS"/>
        <color theme="1"/>
        <sz val="10.0"/>
      </rPr>
      <t>家有囍事</t>
    </r>
  </si>
  <si>
    <t xml:space="preserve">觀音山 </t>
  </si>
  <si>
    <t>Guardians of the Galaxy</t>
  </si>
  <si>
    <t>破風</t>
  </si>
  <si>
    <r>
      <rPr>
        <rFont val="Arial Unicode MS"/>
        <color theme="1"/>
        <sz val="10.0"/>
      </rPr>
      <t>所羅門的偽證</t>
    </r>
    <r>
      <rPr>
        <rFont val="Arial"/>
        <color theme="1"/>
        <sz val="10.0"/>
      </rPr>
      <t>:</t>
    </r>
    <r>
      <rPr>
        <rFont val="Arial Unicode MS"/>
        <color theme="1"/>
        <sz val="10.0"/>
      </rPr>
      <t>前篇．開庭</t>
    </r>
  </si>
  <si>
    <t>Lego Movie</t>
  </si>
  <si>
    <t>整容日記</t>
  </si>
  <si>
    <t>电脑奇侠重启</t>
  </si>
  <si>
    <t>白日焰火</t>
  </si>
  <si>
    <r>
      <rPr>
        <rFont val="Arial Unicode MS"/>
        <color theme="1"/>
        <sz val="10.0"/>
      </rPr>
      <t>葉問</t>
    </r>
    <r>
      <rPr>
        <rFont val="Arial"/>
        <color theme="1"/>
        <sz val="10.0"/>
      </rPr>
      <t>2</t>
    </r>
  </si>
  <si>
    <t>Birdman</t>
  </si>
  <si>
    <t>Notting Hill</t>
  </si>
  <si>
    <t>葉問 終極一戰</t>
  </si>
  <si>
    <t>Unfinished Business</t>
  </si>
  <si>
    <t>Dark knight Rises</t>
  </si>
  <si>
    <t>無涯：杜琪峯的電影世界</t>
  </si>
  <si>
    <t>大茶飯</t>
  </si>
  <si>
    <t>The Imitation Game</t>
  </si>
  <si>
    <t>Boyhood</t>
  </si>
  <si>
    <t>The best of Me</t>
  </si>
  <si>
    <t>逆權大狀</t>
  </si>
  <si>
    <t>車手</t>
  </si>
  <si>
    <t>The Hobbit The Desolation of Smaug</t>
  </si>
  <si>
    <t>圣斗士星矢：圣域传说</t>
  </si>
  <si>
    <t>Batman Begins</t>
  </si>
  <si>
    <t>gran torino</t>
  </si>
  <si>
    <t>Horribe Bosses 2</t>
  </si>
  <si>
    <t>尸城</t>
  </si>
  <si>
    <t>The Hobbit: The Battle of the Five Armies</t>
  </si>
  <si>
    <t>Sin City A Dame to Kill For</t>
  </si>
  <si>
    <r>
      <rPr>
        <rFont val="Arial Unicode MS"/>
        <color theme="1"/>
        <sz val="10.0"/>
      </rPr>
      <t>單身男女</t>
    </r>
    <r>
      <rPr>
        <rFont val="Arial"/>
        <color theme="1"/>
        <sz val="10.0"/>
      </rPr>
      <t>2</t>
    </r>
  </si>
  <si>
    <r>
      <rPr>
        <rFont val="Arial Unicode MS"/>
        <color theme="1"/>
        <sz val="10.0"/>
      </rPr>
      <t>永遠的</t>
    </r>
    <r>
      <rPr>
        <rFont val="Arial"/>
        <color theme="1"/>
        <sz val="10.0"/>
      </rPr>
      <t>0</t>
    </r>
  </si>
  <si>
    <t>Insomnia</t>
  </si>
  <si>
    <t>Memento</t>
  </si>
  <si>
    <t>我的少女時代</t>
  </si>
  <si>
    <t>Hannibal</t>
  </si>
  <si>
    <t xml:space="preserve">Not Safe for Work </t>
  </si>
  <si>
    <t>灯塔下的恋人</t>
  </si>
  <si>
    <t>The Transporter</t>
  </si>
  <si>
    <t>唐伯虎衝上雲霄</t>
  </si>
  <si>
    <t>西遊記之孫悟空三打白骨精</t>
  </si>
  <si>
    <t>Scary Movie 4</t>
  </si>
  <si>
    <t>等一個人咖啡</t>
  </si>
  <si>
    <r>
      <rPr>
        <rFont val="Arial"/>
        <color theme="1"/>
        <sz val="10.0"/>
      </rPr>
      <t xml:space="preserve">
</t>
    </r>
    <r>
      <rPr>
        <rFont val="Arial Unicode MS"/>
        <color theme="1"/>
        <sz val="10.0"/>
      </rPr>
      <t>掃毒</t>
    </r>
  </si>
  <si>
    <t>家有囍事</t>
  </si>
  <si>
    <t>Whiplash</t>
  </si>
  <si>
    <t>Lucy</t>
  </si>
  <si>
    <t>王家欣</t>
  </si>
  <si>
    <t>Precious</t>
  </si>
  <si>
    <t>Steve Jobs</t>
  </si>
  <si>
    <t>Before I Go to Sleep</t>
  </si>
  <si>
    <t>Hitman: Agent 47</t>
  </si>
  <si>
    <r>
      <rPr>
        <rFont val="Arial Unicode MS"/>
        <color theme="1"/>
        <sz val="10.0"/>
      </rPr>
      <t>壹獄壹世界</t>
    </r>
    <r>
      <rPr>
        <rFont val="Arial"/>
        <color theme="1"/>
        <sz val="10.0"/>
      </rPr>
      <t xml:space="preserve">: </t>
    </r>
    <r>
      <rPr>
        <rFont val="Arial Unicode MS"/>
        <color theme="1"/>
        <sz val="10.0"/>
      </rPr>
      <t>高登闊少踎監日記</t>
    </r>
  </si>
  <si>
    <t>Taken 3</t>
  </si>
  <si>
    <t>Chappie</t>
  </si>
  <si>
    <t>Tracers</t>
  </si>
  <si>
    <t>Out of the Dark</t>
  </si>
  <si>
    <t>失孤</t>
  </si>
  <si>
    <t>Night at the Museum: Secret of the Tomb</t>
  </si>
  <si>
    <t>鸭王</t>
  </si>
  <si>
    <t>The Raid 2</t>
  </si>
  <si>
    <t>回魂夜</t>
  </si>
  <si>
    <t>Top Five</t>
  </si>
  <si>
    <t>The Loft</t>
  </si>
  <si>
    <t>小姐誘心</t>
  </si>
  <si>
    <t>撒嬌女人最好命</t>
  </si>
  <si>
    <t>The Girl on the Train</t>
  </si>
  <si>
    <t>The Avengers</t>
  </si>
  <si>
    <t>Spectre</t>
  </si>
  <si>
    <t>港囧</t>
  </si>
  <si>
    <r>
      <rPr>
        <rFont val="Arial"/>
        <color theme="1"/>
        <sz val="10.0"/>
      </rPr>
      <t>S</t>
    </r>
    <r>
      <rPr>
        <rFont val="Arial Unicode MS"/>
        <color theme="1"/>
        <sz val="10.0"/>
      </rPr>
      <t>風暴</t>
    </r>
  </si>
  <si>
    <t>Atomic Blonde</t>
  </si>
  <si>
    <t>白雪公主殺人事件</t>
  </si>
  <si>
    <t>The Tribe</t>
  </si>
  <si>
    <t xml:space="preserve">The Expendables 3 </t>
  </si>
  <si>
    <t>Battle of the Year</t>
  </si>
  <si>
    <t xml:space="preserve">What Happened to Monday </t>
  </si>
  <si>
    <t>Wind River</t>
  </si>
  <si>
    <r>
      <rPr>
        <rFont val="Arial Unicode MS"/>
        <color theme="1"/>
        <sz val="10.0"/>
      </rPr>
      <t>歌舞伎町</t>
    </r>
    <r>
      <rPr>
        <rFont val="Arial"/>
        <color theme="1"/>
        <sz val="10.0"/>
      </rPr>
      <t>24</t>
    </r>
    <r>
      <rPr>
        <rFont val="Arial Unicode MS"/>
        <color theme="1"/>
        <sz val="10.0"/>
      </rPr>
      <t>小時時鐘酒店</t>
    </r>
  </si>
  <si>
    <t>The Fast and the Furious</t>
  </si>
  <si>
    <r>
      <rPr>
        <rFont val="Arial Unicode MS"/>
        <color theme="1"/>
        <sz val="10.0"/>
      </rPr>
      <t>打死不離</t>
    </r>
    <r>
      <rPr>
        <rFont val="Arial"/>
        <color theme="1"/>
        <sz val="10.0"/>
      </rPr>
      <t>3</t>
    </r>
    <r>
      <rPr>
        <rFont val="Arial Unicode MS"/>
        <color theme="1"/>
        <sz val="10.0"/>
      </rPr>
      <t>父女</t>
    </r>
  </si>
  <si>
    <t>Why Him?</t>
  </si>
  <si>
    <t>冷血金魚佬</t>
  </si>
  <si>
    <t>Pitch Perfect 2</t>
  </si>
  <si>
    <t>Inferno</t>
  </si>
  <si>
    <t>Still Alice</t>
  </si>
  <si>
    <t>Don't Breathe</t>
  </si>
  <si>
    <t>紀念日</t>
  </si>
  <si>
    <t>Blade Runner 2049</t>
  </si>
  <si>
    <t>Colossal</t>
  </si>
  <si>
    <t>HUMAN CAPITAL</t>
  </si>
  <si>
    <t>Blade Runner</t>
  </si>
  <si>
    <t>辣警霸王花</t>
  </si>
  <si>
    <t>Intersections</t>
  </si>
  <si>
    <t>The 5th Wave</t>
  </si>
  <si>
    <t>Avengers: Age of Ultron</t>
  </si>
  <si>
    <t xml:space="preserve">Commando </t>
  </si>
  <si>
    <t>未夠秤</t>
  </si>
  <si>
    <t>Along Came a Spider</t>
  </si>
  <si>
    <t>Dumb and Dumber To</t>
  </si>
  <si>
    <t>追捕</t>
  </si>
  <si>
    <t>我們停戰吧</t>
  </si>
  <si>
    <t>2 Fast 2 Furious</t>
  </si>
  <si>
    <t>東京喰種</t>
  </si>
  <si>
    <t>獨家試愛</t>
  </si>
  <si>
    <t>The Rewrite</t>
  </si>
  <si>
    <t>常在你左右</t>
  </si>
  <si>
    <t>Creed</t>
  </si>
  <si>
    <t>The Danish Girl</t>
  </si>
  <si>
    <t xml:space="preserve">Fast &amp; Furious </t>
  </si>
  <si>
    <t>Pixels</t>
  </si>
  <si>
    <t>National Treasure</t>
  </si>
  <si>
    <t>哪一天我們會飛</t>
  </si>
  <si>
    <t>Fast Five</t>
  </si>
  <si>
    <t>Everest</t>
  </si>
  <si>
    <t>花街柳巷</t>
  </si>
  <si>
    <t xml:space="preserve">Run All Night </t>
  </si>
  <si>
    <r>
      <rPr>
        <rFont val="Arial Unicode MS"/>
        <color theme="1"/>
        <sz val="10.0"/>
      </rPr>
      <t>鴨王</t>
    </r>
    <r>
      <rPr>
        <rFont val="Arial"/>
        <color theme="1"/>
        <sz val="10.0"/>
      </rPr>
      <t>2</t>
    </r>
  </si>
  <si>
    <t>Deadpool</t>
  </si>
  <si>
    <t>The Hunger Games: Mockingjay - Part 2</t>
  </si>
  <si>
    <t>The Fast and the Furious: Tokyo Drift</t>
  </si>
  <si>
    <t>販賣．愛</t>
  </si>
  <si>
    <t>National Treasure: Book of Secrets</t>
  </si>
  <si>
    <t>碟仙碟仙</t>
  </si>
  <si>
    <r>
      <rPr>
        <rFont val="Arial"/>
        <color theme="1"/>
        <sz val="10.0"/>
      </rPr>
      <t>12</t>
    </r>
    <r>
      <rPr>
        <rFont val="Arial Unicode MS"/>
        <color theme="1"/>
        <sz val="10.0"/>
      </rPr>
      <t>金鴨</t>
    </r>
  </si>
  <si>
    <t>Perfect Strangers</t>
  </si>
  <si>
    <t>Spotlight</t>
  </si>
  <si>
    <t>喜马拉雅</t>
  </si>
  <si>
    <t>The Big Short</t>
  </si>
  <si>
    <t>Mad Max</t>
  </si>
  <si>
    <t xml:space="preserve">悟空傳 </t>
  </si>
  <si>
    <t>五個小孩的校長</t>
  </si>
  <si>
    <t>Jack Reacher: Never Go Back</t>
  </si>
  <si>
    <t>Furious Seven</t>
  </si>
  <si>
    <t xml:space="preserve">Captain America: The Winter Soldier </t>
  </si>
  <si>
    <t>雛妓</t>
  </si>
  <si>
    <t xml:space="preserve">Jigsaw </t>
  </si>
  <si>
    <t>Superman</t>
  </si>
  <si>
    <r>
      <rPr>
        <rFont val="Arial Unicode MS"/>
        <color theme="1"/>
        <sz val="10.0"/>
      </rPr>
      <t xml:space="preserve">吉星高照 </t>
    </r>
    <r>
      <rPr>
        <rFont val="Arial"/>
        <color theme="1"/>
        <sz val="10.0"/>
      </rPr>
      <t>2015</t>
    </r>
  </si>
  <si>
    <t>Moana</t>
  </si>
  <si>
    <t>Insurgent</t>
  </si>
  <si>
    <t>三城記</t>
  </si>
  <si>
    <t>The Bourne Identity</t>
  </si>
  <si>
    <t xml:space="preserve">Geostorm </t>
  </si>
  <si>
    <t>The Bourne Supremacy</t>
  </si>
  <si>
    <t xml:space="preserve">The English Patient </t>
  </si>
  <si>
    <t>The Bourne Legacy</t>
  </si>
  <si>
    <t xml:space="preserve">Mad Max 2: The Road Warrior </t>
  </si>
  <si>
    <t>第七謊言</t>
  </si>
  <si>
    <t>Maze Runner: The Death Cure</t>
  </si>
  <si>
    <t>七月與安生</t>
  </si>
  <si>
    <t>XXX</t>
  </si>
  <si>
    <t>White God</t>
  </si>
  <si>
    <t xml:space="preserve">xXx: State of the Union </t>
  </si>
  <si>
    <t xml:space="preserve">Kingsman: The Secret Service </t>
  </si>
  <si>
    <t>A Bad Moms Christmas</t>
  </si>
  <si>
    <t>百日告別</t>
  </si>
  <si>
    <t xml:space="preserve">Grudge Match </t>
  </si>
  <si>
    <t>The Invisible Guest</t>
  </si>
  <si>
    <t>Black Panther</t>
  </si>
  <si>
    <t>冲上云霄</t>
  </si>
  <si>
    <t>Journey 2: The Mysterious Island</t>
  </si>
  <si>
    <t>踏血尋梅</t>
  </si>
  <si>
    <t>The Lazarus Effect</t>
  </si>
  <si>
    <t>wild</t>
  </si>
  <si>
    <t>十年</t>
  </si>
  <si>
    <t>Mrs K</t>
  </si>
  <si>
    <t>Doctor Strange</t>
  </si>
  <si>
    <t>Mad Max Beyond Thunderdome</t>
  </si>
  <si>
    <t xml:space="preserve">The Mechanic </t>
  </si>
  <si>
    <t>Survivor</t>
  </si>
  <si>
    <t>Bridge of Spies</t>
  </si>
  <si>
    <t xml:space="preserve">X-Men: Apocalypse </t>
  </si>
  <si>
    <t>Manchester by the Sea</t>
  </si>
  <si>
    <t>同班同學</t>
  </si>
  <si>
    <t>狂獸</t>
  </si>
  <si>
    <t>Arrival</t>
  </si>
  <si>
    <t>Moonlight</t>
  </si>
  <si>
    <t>棟篤特工</t>
  </si>
  <si>
    <t>Deepwater Horizon</t>
  </si>
  <si>
    <t>點五步</t>
  </si>
  <si>
    <r>
      <rPr>
        <rFont val="Arial Unicode MS"/>
        <color theme="1"/>
        <sz val="10.0"/>
      </rPr>
      <t>爆</t>
    </r>
    <r>
      <rPr>
        <rFont val="Arial"/>
        <color theme="1"/>
        <sz val="10.0"/>
      </rPr>
      <t>3</t>
    </r>
    <r>
      <rPr>
        <rFont val="Arial Unicode MS"/>
        <color theme="1"/>
        <sz val="10.0"/>
      </rPr>
      <t>俏嬌娃</t>
    </r>
  </si>
  <si>
    <t xml:space="preserve">Coco </t>
  </si>
  <si>
    <t>Fifty Shades of Grey</t>
  </si>
  <si>
    <t>兇手還未睡</t>
  </si>
  <si>
    <t>45 years</t>
  </si>
  <si>
    <r>
      <rPr>
        <rFont val="Arial Unicode MS"/>
        <color theme="1"/>
        <sz val="10.0"/>
      </rPr>
      <t>澳门风云</t>
    </r>
    <r>
      <rPr>
        <rFont val="Arial"/>
        <color theme="1"/>
        <sz val="10.0"/>
      </rPr>
      <t>2</t>
    </r>
  </si>
  <si>
    <t>Ted 2</t>
  </si>
  <si>
    <t>interstellar</t>
  </si>
  <si>
    <t>Triple 9</t>
  </si>
  <si>
    <t>The Snowman</t>
  </si>
  <si>
    <t>衝鋒車</t>
  </si>
  <si>
    <t>Passengers</t>
  </si>
  <si>
    <t>The Negotiator</t>
  </si>
  <si>
    <t>Poltergeist</t>
  </si>
  <si>
    <t>Before I Fall</t>
  </si>
  <si>
    <t>Dirty Grandpa</t>
  </si>
  <si>
    <t>Spy</t>
  </si>
  <si>
    <t>Daddy's Home</t>
  </si>
  <si>
    <t>I, Frankenstein</t>
  </si>
  <si>
    <t>摩登保鑣</t>
  </si>
  <si>
    <t xml:space="preserve">Blackhat </t>
  </si>
  <si>
    <t>点对点</t>
  </si>
  <si>
    <t>Mad Max: Fury Road</t>
  </si>
  <si>
    <t>Sully</t>
  </si>
  <si>
    <t>Ex Machina</t>
  </si>
  <si>
    <t>Term Life</t>
  </si>
  <si>
    <t>要聽神明的話</t>
  </si>
  <si>
    <t>Bridget Jones's Baby</t>
  </si>
  <si>
    <t>親愛的</t>
  </si>
  <si>
    <t>It Follows</t>
  </si>
  <si>
    <t>London Has Fallen</t>
  </si>
  <si>
    <t>47 Metres Down</t>
  </si>
  <si>
    <t>Captain America: Civil War</t>
  </si>
  <si>
    <t>Resident Evil: The Final Chapter</t>
  </si>
  <si>
    <t>The Finest Hours</t>
  </si>
  <si>
    <t>海報師：阮大勇的插畫藝術</t>
  </si>
  <si>
    <t>Neighbors</t>
  </si>
  <si>
    <t>Sex Tape</t>
  </si>
  <si>
    <t>Daddy's Home 2</t>
  </si>
  <si>
    <t>軍艦島</t>
  </si>
  <si>
    <t>Minions</t>
  </si>
  <si>
    <t>John Wick: Chapter 2</t>
  </si>
  <si>
    <t>Despicable Me</t>
  </si>
  <si>
    <t>Ant-Man</t>
  </si>
  <si>
    <t>Terminator 3: Rise of the Machines</t>
  </si>
  <si>
    <t>Jumanji: Welcome to the Jungle</t>
  </si>
  <si>
    <t>特工爺爺</t>
  </si>
  <si>
    <t>Resident Evil</t>
  </si>
  <si>
    <t>A Most Wanted Man</t>
  </si>
  <si>
    <t>一念無明</t>
  </si>
  <si>
    <t>The Boy</t>
  </si>
  <si>
    <t>Tomb Raider</t>
  </si>
  <si>
    <t>奇門遁甲</t>
  </si>
  <si>
    <t xml:space="preserve">Street Fighter: Assassin's Fist </t>
  </si>
  <si>
    <t>The Terminator</t>
  </si>
  <si>
    <t>Three Billboards Outside Ebbing, Missouri</t>
  </si>
  <si>
    <t>喋血街頭</t>
  </si>
  <si>
    <t>Pitch Perfect 3</t>
  </si>
  <si>
    <r>
      <rPr>
        <rFont val="Arial"/>
        <color theme="1"/>
        <sz val="10.0"/>
      </rPr>
      <t>Beyond</t>
    </r>
    <r>
      <rPr>
        <rFont val="Arial Unicode MS"/>
        <color theme="1"/>
        <sz val="10.0"/>
      </rPr>
      <t>日記之莫欺少年窮</t>
    </r>
  </si>
  <si>
    <t>X-Men: Apocalypse</t>
  </si>
  <si>
    <t>The Mountain Between Us</t>
  </si>
  <si>
    <t>監獄風雲</t>
  </si>
  <si>
    <t>樹大招風</t>
  </si>
  <si>
    <t xml:space="preserve">Collide </t>
  </si>
  <si>
    <t>The Disappearance of Eleanor Rigby: Her</t>
  </si>
  <si>
    <t>Justice League</t>
  </si>
  <si>
    <t>天師鬥殭屍</t>
  </si>
  <si>
    <r>
      <rPr>
        <rFont val="Arial Unicode MS"/>
        <color theme="1"/>
        <sz val="10.0"/>
      </rPr>
      <t>高海拔之戀</t>
    </r>
    <r>
      <rPr>
        <rFont val="Arial"/>
        <color theme="1"/>
        <sz val="10.0"/>
      </rPr>
      <t>II</t>
    </r>
  </si>
  <si>
    <t>The Disappearance of Eleanor Rigby: Him</t>
  </si>
  <si>
    <t>陰陽路</t>
  </si>
  <si>
    <t>A Million Ways to Die in the West</t>
  </si>
  <si>
    <t>台北夜蒲團團轉</t>
  </si>
  <si>
    <t>拆彈專家</t>
  </si>
  <si>
    <t>龍在江湖</t>
  </si>
  <si>
    <t>Annihilation</t>
  </si>
  <si>
    <t>Hercules</t>
  </si>
  <si>
    <t>我要發達</t>
  </si>
  <si>
    <t>Fantastic Four 2005</t>
  </si>
  <si>
    <t>空手道</t>
  </si>
  <si>
    <t>La La Land</t>
  </si>
  <si>
    <t>原振俠與衛斯理</t>
  </si>
  <si>
    <t>省港旗兵</t>
  </si>
  <si>
    <t>Transcendence</t>
  </si>
  <si>
    <r>
      <rPr>
        <rFont val="Arial"/>
        <color theme="1"/>
        <sz val="10.0"/>
      </rPr>
      <t>A</t>
    </r>
    <r>
      <rPr>
        <rFont val="Arial Unicode MS"/>
        <color theme="1"/>
        <sz val="10.0"/>
      </rPr>
      <t>計劃</t>
    </r>
  </si>
  <si>
    <r>
      <rPr>
        <rFont val="Arial Unicode MS"/>
        <color theme="1"/>
        <sz val="10.0"/>
      </rPr>
      <t>警察故事</t>
    </r>
    <r>
      <rPr>
        <rFont val="Arial"/>
        <color theme="1"/>
        <sz val="10.0"/>
      </rPr>
      <t>III</t>
    </r>
    <r>
      <rPr>
        <rFont val="Arial Unicode MS"/>
        <color theme="1"/>
        <sz val="10.0"/>
      </rPr>
      <t>超級警察</t>
    </r>
  </si>
  <si>
    <t>精靈寶可夢 就決定是你了</t>
  </si>
  <si>
    <t>秋天的童話</t>
  </si>
  <si>
    <r>
      <rPr>
        <rFont val="Arial Unicode MS"/>
        <color theme="1"/>
        <sz val="10.0"/>
      </rPr>
      <t>小男人週記</t>
    </r>
    <r>
      <rPr>
        <rFont val="Arial"/>
        <color theme="1"/>
        <sz val="10.0"/>
      </rPr>
      <t>3</t>
    </r>
    <r>
      <rPr>
        <rFont val="Arial Unicode MS"/>
        <color theme="1"/>
        <sz val="10.0"/>
      </rPr>
      <t>之吾家有喜</t>
    </r>
  </si>
  <si>
    <r>
      <rPr>
        <rFont val="Arial"/>
        <color theme="1"/>
        <sz val="10.0"/>
      </rPr>
      <t>Delete</t>
    </r>
    <r>
      <rPr>
        <rFont val="Arial Unicode MS"/>
        <color theme="1"/>
        <sz val="10.0"/>
      </rPr>
      <t>愛人</t>
    </r>
  </si>
  <si>
    <t>Fantastic Four 2015</t>
  </si>
  <si>
    <t>新古惑仔之少年激鬥篇</t>
  </si>
  <si>
    <t>隧道</t>
  </si>
  <si>
    <t>美人魚</t>
  </si>
  <si>
    <t>龍的傳人</t>
  </si>
  <si>
    <t>Lion</t>
  </si>
  <si>
    <t>The Disappearance of Eleanor Rigby: Them</t>
  </si>
  <si>
    <t>Get Out</t>
  </si>
  <si>
    <t>警察故事</t>
  </si>
  <si>
    <r>
      <rPr>
        <rFont val="Arial Unicode MS"/>
        <color theme="1"/>
        <sz val="10.0"/>
      </rPr>
      <t>臥虎藏龍</t>
    </r>
    <r>
      <rPr>
        <rFont val="Arial"/>
        <color theme="1"/>
        <sz val="10.0"/>
      </rPr>
      <t xml:space="preserve">: </t>
    </r>
    <r>
      <rPr>
        <rFont val="Arial Unicode MS"/>
        <color theme="1"/>
        <sz val="10.0"/>
      </rPr>
      <t>青冥寶劍</t>
    </r>
  </si>
  <si>
    <t>賭俠</t>
  </si>
  <si>
    <t>good Take</t>
  </si>
  <si>
    <t>Mission: Impossible - Rogue Nation</t>
  </si>
  <si>
    <t>Brick Mansions</t>
  </si>
  <si>
    <t>Trainspotting</t>
  </si>
  <si>
    <t>相愛相親</t>
  </si>
  <si>
    <t>天若有情</t>
  </si>
  <si>
    <t>志明與春嬌</t>
  </si>
  <si>
    <t>The Tourist</t>
  </si>
  <si>
    <t>黑社會</t>
  </si>
  <si>
    <t>湄公河行動</t>
  </si>
  <si>
    <t>戰狼</t>
  </si>
  <si>
    <t>Getaway</t>
  </si>
  <si>
    <t>The Shape of Water</t>
  </si>
  <si>
    <t>Before Midnight</t>
  </si>
  <si>
    <t>三狼奇案</t>
  </si>
  <si>
    <t>The Invisible Guardian</t>
  </si>
  <si>
    <t>Pelé: Birth of a Legend</t>
  </si>
  <si>
    <t xml:space="preserve">Alien </t>
  </si>
  <si>
    <t>The Angry Birds Movie</t>
  </si>
  <si>
    <t>Alien: Covenant</t>
  </si>
  <si>
    <t>xXx: Return of Xander Cage</t>
  </si>
  <si>
    <t>The Post</t>
  </si>
  <si>
    <t>Office Christmas Party</t>
  </si>
  <si>
    <t xml:space="preserve">老笠 </t>
  </si>
  <si>
    <t>八仙飯店之人肉叉燒飽</t>
  </si>
  <si>
    <t>春嬌救志明</t>
  </si>
  <si>
    <t>Maze Runner: The Scorch Trials</t>
  </si>
  <si>
    <t>Ready Player One</t>
  </si>
  <si>
    <t xml:space="preserve">Maleficent </t>
  </si>
  <si>
    <t>惡人谷</t>
  </si>
  <si>
    <t>線人</t>
  </si>
  <si>
    <t>The Longest Ride</t>
  </si>
  <si>
    <t>2001: A Space Odyssey</t>
  </si>
  <si>
    <t xml:space="preserve">Gifted </t>
  </si>
  <si>
    <r>
      <rPr>
        <rFont val="Arial Unicode MS"/>
        <color theme="1"/>
        <sz val="10.0"/>
      </rPr>
      <t xml:space="preserve">黑社會 </t>
    </r>
    <r>
      <rPr>
        <rFont val="Arial"/>
        <color theme="1"/>
        <sz val="10.0"/>
      </rPr>
      <t>2</t>
    </r>
  </si>
  <si>
    <t>Batman v Superman: Dawn of Justice</t>
  </si>
  <si>
    <r>
      <rPr>
        <rFont val="Arial Unicode MS"/>
        <color theme="1"/>
        <sz val="10.0"/>
      </rPr>
      <t>破</t>
    </r>
    <r>
      <rPr>
        <rFont val="Arial"/>
        <color theme="1"/>
        <sz val="10.0"/>
      </rPr>
      <t>·</t>
    </r>
    <r>
      <rPr>
        <rFont val="Arial Unicode MS"/>
        <color theme="1"/>
        <sz val="10.0"/>
      </rPr>
      <t xml:space="preserve">局
</t>
    </r>
  </si>
  <si>
    <t>Aliens</t>
  </si>
  <si>
    <t>藍天白雲</t>
  </si>
  <si>
    <t>The Martian</t>
  </si>
  <si>
    <t xml:space="preserve">Now You See Me </t>
  </si>
  <si>
    <t>黃金花</t>
  </si>
  <si>
    <t>全力扣殺</t>
  </si>
  <si>
    <t>Avengers: Infinity War</t>
  </si>
  <si>
    <t>Logan</t>
  </si>
  <si>
    <t>復仇</t>
  </si>
  <si>
    <t>I.T.</t>
  </si>
  <si>
    <t>A Walk Among the Tombstones</t>
  </si>
  <si>
    <t>The Little Death</t>
  </si>
  <si>
    <r>
      <rPr>
        <rFont val="Arial Unicode MS"/>
        <color theme="1"/>
        <sz val="10.0"/>
      </rPr>
      <t>賭城風雲</t>
    </r>
    <r>
      <rPr>
        <rFont val="Arial"/>
        <color theme="1"/>
        <sz val="10.0"/>
      </rPr>
      <t>III</t>
    </r>
  </si>
  <si>
    <t>San Andreas</t>
  </si>
  <si>
    <t>Thor: Ragnarok</t>
  </si>
  <si>
    <r>
      <rPr>
        <rFont val="Arial Unicode MS"/>
        <color theme="1"/>
        <sz val="10.0"/>
      </rPr>
      <t>寒戰</t>
    </r>
    <r>
      <rPr>
        <rFont val="Arial"/>
        <color theme="1"/>
        <sz val="10.0"/>
      </rPr>
      <t>2</t>
    </r>
  </si>
  <si>
    <t>Jurassic World</t>
  </si>
  <si>
    <r>
      <rPr>
        <rFont val="Arial"/>
        <color theme="1"/>
        <sz val="10.0"/>
      </rPr>
      <t xml:space="preserve">iGirl . </t>
    </r>
    <r>
      <rPr>
        <rFont val="Arial Unicode MS"/>
        <color theme="1"/>
        <sz val="10.0"/>
      </rPr>
      <t>夢情人</t>
    </r>
  </si>
  <si>
    <t>撕票風雲</t>
  </si>
  <si>
    <t>鬼網</t>
  </si>
  <si>
    <t>Rambo III</t>
  </si>
  <si>
    <t>Vacation</t>
  </si>
  <si>
    <t>匆匆那年</t>
  </si>
  <si>
    <t>Pirates of the Caribbean: Dead Men Tell No Tale</t>
  </si>
  <si>
    <t>Jurassic Park</t>
  </si>
  <si>
    <t>現在，很想見你</t>
  </si>
  <si>
    <t>The Gambler</t>
  </si>
  <si>
    <r>
      <rPr>
        <rFont val="Arial Unicode MS"/>
        <color theme="1"/>
        <sz val="10.0"/>
      </rPr>
      <t xml:space="preserve">偷天對決 </t>
    </r>
    <r>
      <rPr>
        <rFont val="Arial"/>
        <color theme="1"/>
        <sz val="10.0"/>
      </rPr>
      <t>Master</t>
    </r>
  </si>
  <si>
    <t>火龍</t>
  </si>
  <si>
    <r>
      <rPr>
        <rFont val="Arial Unicode MS"/>
        <color theme="1"/>
        <sz val="10.0"/>
      </rPr>
      <t>七龍珠</t>
    </r>
    <r>
      <rPr>
        <rFont val="Arial"/>
        <color theme="1"/>
        <sz val="10.0"/>
      </rPr>
      <t xml:space="preserve">Z </t>
    </r>
    <r>
      <rPr>
        <rFont val="Arial Unicode MS"/>
        <color theme="1"/>
        <sz val="10.0"/>
      </rPr>
      <t>復活的</t>
    </r>
    <r>
      <rPr>
        <rFont val="Arial"/>
        <color theme="1"/>
        <sz val="10.0"/>
      </rPr>
      <t>F</t>
    </r>
  </si>
  <si>
    <t>三少爺的劍</t>
  </si>
  <si>
    <t>選老頂</t>
  </si>
  <si>
    <t>縱橫四海</t>
  </si>
  <si>
    <t>The Dark Tower</t>
  </si>
  <si>
    <t>The Hurricane Heist</t>
  </si>
  <si>
    <t>Game Night</t>
  </si>
  <si>
    <t>瘋人院逐個捉</t>
  </si>
  <si>
    <t>三人行</t>
  </si>
  <si>
    <t>The Silence of the Lambs</t>
  </si>
  <si>
    <t>Ghostbusters</t>
  </si>
  <si>
    <t xml:space="preserve">Endless Love </t>
  </si>
  <si>
    <t>Rocky IV</t>
  </si>
  <si>
    <t>妖鈴鈴</t>
  </si>
  <si>
    <t>Insidious: Chapter 3</t>
  </si>
  <si>
    <t>打開我天空</t>
  </si>
  <si>
    <r>
      <rPr>
        <rFont val="Arial Unicode MS"/>
        <color theme="1"/>
        <sz val="10.0"/>
      </rPr>
      <t>西遊</t>
    </r>
    <r>
      <rPr>
        <rFont val="Arial"/>
        <color theme="1"/>
        <sz val="10.0"/>
      </rPr>
      <t xml:space="preserve">2: </t>
    </r>
    <r>
      <rPr>
        <rFont val="Arial Unicode MS"/>
        <color theme="1"/>
        <sz val="10.0"/>
      </rPr>
      <t>伏妖篇</t>
    </r>
  </si>
  <si>
    <t xml:space="preserve">Room </t>
  </si>
  <si>
    <t>脫皮爸爸</t>
  </si>
  <si>
    <t>13 Hours</t>
  </si>
  <si>
    <t>Sing Street</t>
  </si>
  <si>
    <t>War for the Planet of the Apes</t>
  </si>
  <si>
    <t>赤道</t>
  </si>
  <si>
    <t>Mr. Holmes</t>
  </si>
  <si>
    <t>海街女孩日記</t>
  </si>
  <si>
    <t>The Fate of the Furious</t>
  </si>
  <si>
    <t>Annabelle</t>
  </si>
  <si>
    <r>
      <rPr>
        <rFont val="Arial Unicode MS"/>
        <color theme="1"/>
        <sz val="10.0"/>
      </rPr>
      <t>英雄本色</t>
    </r>
    <r>
      <rPr>
        <rFont val="Arial"/>
        <color theme="1"/>
        <sz val="10.0"/>
      </rPr>
      <t>2</t>
    </r>
  </si>
  <si>
    <t>The LEGO Batman Movie</t>
  </si>
  <si>
    <r>
      <rPr>
        <rFont val="Arial Unicode MS"/>
        <color theme="1"/>
        <sz val="10.0"/>
      </rPr>
      <t>放</t>
    </r>
    <r>
      <rPr>
        <rFont val="Arial"/>
        <color theme="1"/>
        <sz val="10.0"/>
      </rPr>
      <t>·</t>
    </r>
    <r>
      <rPr>
        <rFont val="Arial Unicode MS"/>
        <color theme="1"/>
        <sz val="10.0"/>
      </rPr>
      <t>逐</t>
    </r>
  </si>
  <si>
    <t>那年夏天你去了哪裏</t>
  </si>
  <si>
    <t>Hours</t>
  </si>
  <si>
    <t>Allegiant</t>
  </si>
  <si>
    <t>麒麟之翼</t>
  </si>
  <si>
    <t xml:space="preserve">Dark Places </t>
  </si>
  <si>
    <t>Priest</t>
  </si>
  <si>
    <t>Wonder Woman</t>
  </si>
  <si>
    <t>Star Wars: Episode IV - A New Hope</t>
  </si>
  <si>
    <t>Magic Mike XXL</t>
  </si>
  <si>
    <t>The Hunger Games: Catching Fire</t>
  </si>
  <si>
    <r>
      <rPr>
        <rFont val="Arial Unicode MS"/>
        <color theme="1"/>
        <sz val="10.0"/>
      </rPr>
      <t>進擊的巨人</t>
    </r>
    <r>
      <rPr>
        <rFont val="Arial"/>
        <color theme="1"/>
        <sz val="10.0"/>
      </rPr>
      <t>2</t>
    </r>
  </si>
  <si>
    <t>Star Wars: Episode V - The Empire Strikes Back</t>
  </si>
  <si>
    <t>救殭清道夫</t>
  </si>
  <si>
    <r>
      <rPr>
        <rFont val="Arial"/>
        <color theme="1"/>
        <sz val="10.0"/>
      </rPr>
      <t>L</t>
    </r>
    <r>
      <rPr>
        <rFont val="Arial Unicode MS"/>
        <color theme="1"/>
        <sz val="10.0"/>
      </rPr>
      <t>之終章．最後的</t>
    </r>
    <r>
      <rPr>
        <rFont val="Arial"/>
        <color theme="1"/>
        <sz val="10.0"/>
      </rPr>
      <t>23</t>
    </r>
    <r>
      <rPr>
        <rFont val="Arial Unicode MS"/>
        <color theme="1"/>
        <sz val="10.0"/>
      </rPr>
      <t>天</t>
    </r>
  </si>
  <si>
    <t>Despicable Me 3</t>
  </si>
  <si>
    <t>12 Strong</t>
  </si>
  <si>
    <t>Suicide Squad</t>
  </si>
  <si>
    <t>红衣小女孩</t>
  </si>
  <si>
    <t>Lady Bird</t>
  </si>
  <si>
    <t>Kong: Skull Island</t>
  </si>
  <si>
    <t>暗色天堂</t>
  </si>
  <si>
    <t>陪安東尼度過漫長歲月</t>
  </si>
  <si>
    <t>Murder On The Orient Express</t>
  </si>
  <si>
    <t>Spooks: The Greater Good</t>
  </si>
  <si>
    <t>Den of Thieves</t>
  </si>
  <si>
    <t xml:space="preserve">Pompeii </t>
  </si>
  <si>
    <t>擺渡人</t>
  </si>
  <si>
    <t>五虎將之決裂</t>
  </si>
  <si>
    <r>
      <rPr>
        <rFont val="Arial"/>
        <color theme="1"/>
        <sz val="10.0"/>
      </rPr>
      <t>3</t>
    </r>
    <r>
      <rPr>
        <rFont val="Arial Unicode MS"/>
        <color theme="1"/>
        <sz val="10.0"/>
      </rPr>
      <t>個綁匪</t>
    </r>
    <r>
      <rPr>
        <rFont val="Arial"/>
        <color theme="1"/>
        <sz val="10.0"/>
      </rPr>
      <t>7</t>
    </r>
    <r>
      <rPr>
        <rFont val="Arial Unicode MS"/>
        <color theme="1"/>
        <sz val="10.0"/>
      </rPr>
      <t>條心</t>
    </r>
  </si>
  <si>
    <t>大手牽小手</t>
  </si>
  <si>
    <t>The Hunger Games: Mockingjay - Part 1</t>
  </si>
  <si>
    <t>陀地驅魔人</t>
  </si>
  <si>
    <t xml:space="preserve">Neighbors 2: Sorority Rising </t>
  </si>
  <si>
    <t>Cars 3</t>
  </si>
  <si>
    <t>解憂雜貨店</t>
  </si>
  <si>
    <t>The Forger</t>
  </si>
  <si>
    <t xml:space="preserve">Star Wars: Episode VI - Return of the Jedi </t>
  </si>
  <si>
    <t>小男人周記</t>
  </si>
  <si>
    <t>The Intern</t>
  </si>
  <si>
    <t>有客到</t>
  </si>
  <si>
    <t>The Wedding Ringer</t>
  </si>
  <si>
    <t>猛龙特囧</t>
  </si>
  <si>
    <t>The Incredible Hulk</t>
  </si>
  <si>
    <t>Hidden Figures</t>
  </si>
  <si>
    <t>Mother!</t>
  </si>
  <si>
    <t>谜城</t>
  </si>
  <si>
    <r>
      <rPr>
        <rFont val="Arial Unicode MS"/>
        <color theme="1"/>
        <sz val="10.0"/>
      </rPr>
      <t>杀破狼</t>
    </r>
    <r>
      <rPr>
        <rFont val="Arial"/>
        <color theme="1"/>
        <sz val="10.0"/>
      </rPr>
      <t>2</t>
    </r>
  </si>
  <si>
    <t>Life</t>
  </si>
  <si>
    <t xml:space="preserve">Star Wars: Episode I - The Phantom Menace </t>
  </si>
  <si>
    <t>乘風破浪</t>
  </si>
  <si>
    <t>Now You See Me 2</t>
  </si>
  <si>
    <t>Magic Mike</t>
  </si>
  <si>
    <t>Hacksaw Ridge</t>
  </si>
  <si>
    <t>The Shallows</t>
  </si>
  <si>
    <t>Alexander and the Terrible, Horrible, No Good, Very Bad Day</t>
  </si>
  <si>
    <t>巴黎假期</t>
  </si>
  <si>
    <t>Clear and Present Danger</t>
  </si>
  <si>
    <t>愛的成人式</t>
  </si>
  <si>
    <t>Jurassic World: Fallen Kingdom</t>
  </si>
  <si>
    <t>在世界中心呼唤爱</t>
  </si>
  <si>
    <t>American Sniper</t>
  </si>
  <si>
    <t>Lock Up</t>
  </si>
  <si>
    <t>冰封：重生之门</t>
  </si>
  <si>
    <t>爛賭英雄</t>
  </si>
  <si>
    <t>The Walk</t>
  </si>
  <si>
    <t>Nightcrawler</t>
  </si>
  <si>
    <t>長城</t>
  </si>
  <si>
    <t>當祈禱落幕時</t>
  </si>
  <si>
    <t>Warcraft: The Beginning</t>
  </si>
  <si>
    <t>The Fly</t>
  </si>
  <si>
    <t>一家大晒</t>
  </si>
  <si>
    <t>Money Monster</t>
  </si>
  <si>
    <t>Film Stars Don't Die in Liverpool</t>
  </si>
  <si>
    <t>American Assassin</t>
  </si>
  <si>
    <t>The Disaster Artist</t>
  </si>
  <si>
    <t>Miss Peregrine's Home For Peculiar Children</t>
  </si>
  <si>
    <t>愛情奴隷獸</t>
  </si>
  <si>
    <t>Terminator Genisys</t>
  </si>
  <si>
    <t>Spider-Man: Homecoming</t>
  </si>
  <si>
    <r>
      <rPr>
        <rFont val="Arial Unicode MS"/>
        <color theme="1"/>
        <sz val="10.0"/>
      </rPr>
      <t>葉問</t>
    </r>
    <r>
      <rPr>
        <rFont val="Arial"/>
        <color theme="1"/>
        <sz val="10.0"/>
      </rPr>
      <t>3</t>
    </r>
  </si>
  <si>
    <t xml:space="preserve">Dunkirk </t>
  </si>
  <si>
    <t>屍殺列車</t>
  </si>
  <si>
    <t>暴瘋語</t>
  </si>
  <si>
    <t>The Tale</t>
  </si>
  <si>
    <t>首爾站</t>
  </si>
  <si>
    <t>Power Rangers</t>
  </si>
  <si>
    <t>電影版妖怪手錶：誕生的秘密喵！</t>
  </si>
  <si>
    <t>消失的子彈</t>
  </si>
  <si>
    <t>毒誡</t>
  </si>
  <si>
    <t>同囚</t>
  </si>
  <si>
    <t>Escape Plan II</t>
  </si>
  <si>
    <t>Fences</t>
  </si>
  <si>
    <t>A Quiet Place</t>
  </si>
  <si>
    <t>Guardians of the Galaxy Vol. 2</t>
  </si>
  <si>
    <t>29+1</t>
  </si>
  <si>
    <t>Independence Day: Resurgence</t>
  </si>
  <si>
    <t>Indiana Jones and the Last Crusade</t>
  </si>
  <si>
    <t>使徒行者</t>
  </si>
  <si>
    <t>失眠</t>
  </si>
  <si>
    <t>The Purge: Election Year</t>
  </si>
  <si>
    <t>Indiana Jones and the Kingdom of the Crystal Skull</t>
  </si>
  <si>
    <t xml:space="preserve">8MM </t>
  </si>
  <si>
    <t>Blood Father</t>
  </si>
  <si>
    <t>情書</t>
  </si>
  <si>
    <t>Baywatch</t>
  </si>
  <si>
    <t>Skiptrace</t>
  </si>
  <si>
    <t>五億探長雷洛傳之雷老虎</t>
  </si>
  <si>
    <r>
      <rPr>
        <rFont val="Arial Unicode MS"/>
        <color theme="1"/>
        <sz val="10.0"/>
      </rPr>
      <t>五億探長雷洛傳</t>
    </r>
    <r>
      <rPr>
        <rFont val="Arial"/>
        <color theme="1"/>
        <sz val="10.0"/>
      </rPr>
      <t>2</t>
    </r>
    <r>
      <rPr>
        <rFont val="Arial Unicode MS"/>
        <color theme="1"/>
        <sz val="10.0"/>
      </rPr>
      <t>之父子情仇</t>
    </r>
  </si>
  <si>
    <t>The Man from U.N.C.L.E.</t>
  </si>
  <si>
    <t>Truth or Dare</t>
  </si>
  <si>
    <t>大佛普拉斯</t>
  </si>
  <si>
    <t>極道追蹤</t>
  </si>
  <si>
    <t>Nerve</t>
  </si>
  <si>
    <t>The Rock</t>
  </si>
  <si>
    <t>杀破狼</t>
  </si>
  <si>
    <t>Scouts Guide to the Zombie Apocalypse</t>
  </si>
  <si>
    <t>我的情敵女婿</t>
  </si>
  <si>
    <t>那些年我們一起追的女孩</t>
  </si>
  <si>
    <t>Skyscrape</t>
  </si>
  <si>
    <t>言葉之庭</t>
  </si>
  <si>
    <t>Bird Box</t>
  </si>
  <si>
    <t>IT</t>
  </si>
  <si>
    <t>你的名字</t>
  </si>
  <si>
    <t>洩密者們</t>
  </si>
  <si>
    <t>我不是藥神</t>
  </si>
  <si>
    <t>P.S. I Love You</t>
  </si>
  <si>
    <t>Aquaman</t>
  </si>
  <si>
    <t>半支煙</t>
  </si>
  <si>
    <t>兄弟班</t>
  </si>
  <si>
    <r>
      <rPr>
        <rFont val="Arial Unicode MS"/>
        <color theme="1"/>
        <sz val="10.0"/>
      </rPr>
      <t>寒戰</t>
    </r>
    <r>
      <rPr>
        <rFont val="Arial"/>
        <color theme="1"/>
        <sz val="10.0"/>
      </rPr>
      <t>2</t>
    </r>
  </si>
  <si>
    <t>西遊記女兒國</t>
  </si>
  <si>
    <t>The Girl in the Spider's Web</t>
  </si>
  <si>
    <t>Revenge</t>
  </si>
  <si>
    <r>
      <rPr>
        <rFont val="Arial Unicode MS"/>
        <color theme="1"/>
        <sz val="10.0"/>
      </rPr>
      <t>秒速</t>
    </r>
    <r>
      <rPr>
        <rFont val="Arial"/>
        <color theme="1"/>
        <sz val="10.0"/>
      </rPr>
      <t>5</t>
    </r>
    <r>
      <rPr>
        <rFont val="Arial Unicode MS"/>
        <color theme="1"/>
        <sz val="10.0"/>
      </rPr>
      <t>公分</t>
    </r>
  </si>
  <si>
    <t>Transformers: The Last Knight</t>
  </si>
  <si>
    <t>蒙娜麗莎之瞳</t>
  </si>
  <si>
    <t>Split</t>
  </si>
  <si>
    <t>Mission: Impossible – Fallout</t>
  </si>
  <si>
    <t>Keeping Up with the Joneses</t>
  </si>
  <si>
    <t>女仕復仇</t>
  </si>
  <si>
    <t>Sausage Party</t>
  </si>
  <si>
    <t>屍奔女子高校</t>
  </si>
  <si>
    <t>Goosebumps</t>
  </si>
  <si>
    <t>Bumblebee</t>
  </si>
  <si>
    <t>Ben-Hur</t>
  </si>
  <si>
    <r>
      <rPr>
        <rFont val="Arial"/>
        <color theme="1"/>
        <sz val="10.0"/>
      </rPr>
      <t>PG</t>
    </r>
    <r>
      <rPr>
        <rFont val="Arial Unicode MS"/>
        <color theme="1"/>
        <sz val="10.0"/>
      </rPr>
      <t>戀愛指引</t>
    </r>
  </si>
  <si>
    <t>Incredibles 2</t>
  </si>
  <si>
    <t>星之聲</t>
  </si>
  <si>
    <t>沒女神探</t>
  </si>
  <si>
    <t>Night School</t>
  </si>
  <si>
    <r>
      <rPr>
        <rFont val="Arial Unicode MS"/>
        <color theme="1"/>
        <sz val="10.0"/>
      </rPr>
      <t xml:space="preserve">竊聽風雲 </t>
    </r>
    <r>
      <rPr>
        <rFont val="Arial"/>
        <color theme="1"/>
        <sz val="10.0"/>
      </rPr>
      <t>3</t>
    </r>
  </si>
  <si>
    <t>Death Wish</t>
  </si>
  <si>
    <t xml:space="preserve">Fantastic Beasts and Where to Find </t>
  </si>
  <si>
    <t>Pitch Perfect</t>
  </si>
  <si>
    <t>風雲</t>
  </si>
  <si>
    <t>Jason Bourne</t>
  </si>
  <si>
    <t>六弄咖啡館</t>
  </si>
  <si>
    <t>War Dogs</t>
  </si>
  <si>
    <r>
      <rPr>
        <rFont val="Arial Unicode MS"/>
        <color theme="1"/>
        <sz val="10.0"/>
      </rPr>
      <t>京城</t>
    </r>
    <r>
      <rPr>
        <rFont val="Arial"/>
        <color theme="1"/>
        <sz val="10.0"/>
      </rPr>
      <t>81</t>
    </r>
    <r>
      <rPr>
        <rFont val="Arial Unicode MS"/>
        <color theme="1"/>
        <sz val="10.0"/>
      </rPr>
      <t>號</t>
    </r>
  </si>
  <si>
    <t>幸運是我</t>
  </si>
  <si>
    <t>導火新聞線</t>
  </si>
  <si>
    <t>Mission: Impossible</t>
  </si>
  <si>
    <t>逆權司機</t>
  </si>
  <si>
    <t>骨妹</t>
  </si>
  <si>
    <t>Baby Driver</t>
  </si>
  <si>
    <t>誰先愛上他的</t>
  </si>
  <si>
    <r>
      <rPr>
        <rFont val="Arial Unicode MS"/>
        <color theme="1"/>
        <sz val="10.0"/>
      </rPr>
      <t>原諒他</t>
    </r>
    <r>
      <rPr>
        <rFont val="Arial"/>
        <color theme="1"/>
        <sz val="10.0"/>
      </rPr>
      <t>77</t>
    </r>
    <r>
      <rPr>
        <rFont val="Arial Unicode MS"/>
        <color theme="1"/>
        <sz val="10.0"/>
      </rPr>
      <t>次</t>
    </r>
  </si>
  <si>
    <t>The Lego Movie 2: The Second Part</t>
  </si>
  <si>
    <t>Rogue One: A Star Wars Story</t>
  </si>
  <si>
    <t>與神同行：終極審判</t>
  </si>
  <si>
    <t>追龍</t>
  </si>
  <si>
    <t>How to Be Single</t>
  </si>
  <si>
    <t>Heat</t>
  </si>
  <si>
    <t>Mike and Dave Need Wedding Dates</t>
  </si>
  <si>
    <t>Mechanic: Resurrection</t>
  </si>
  <si>
    <t>Regression</t>
  </si>
  <si>
    <t>The Package</t>
  </si>
  <si>
    <t xml:space="preserve">The Revenant </t>
  </si>
  <si>
    <t>驚心破</t>
  </si>
  <si>
    <t>Sing</t>
  </si>
  <si>
    <t>Escape Room</t>
  </si>
  <si>
    <t>與神同行</t>
  </si>
  <si>
    <t>Manhattan Night</t>
  </si>
  <si>
    <t>冰封俠：時空行者</t>
  </si>
  <si>
    <t>Bad Moms</t>
  </si>
  <si>
    <t>俠盜聯盟</t>
  </si>
  <si>
    <t>整蠱專家</t>
  </si>
  <si>
    <t>Point Break</t>
  </si>
  <si>
    <t>Ocean's Eight</t>
  </si>
  <si>
    <t>The Night Before</t>
  </si>
  <si>
    <t>Assassin's Creed</t>
  </si>
  <si>
    <t>黑金</t>
  </si>
  <si>
    <t>The Godfather</t>
  </si>
  <si>
    <t>Creed II</t>
  </si>
  <si>
    <t>大佬可以退貨嗎</t>
  </si>
  <si>
    <t>Star Trek Beyond</t>
  </si>
  <si>
    <t>大象席地而坐</t>
  </si>
  <si>
    <t xml:space="preserve">Loving Vincent </t>
  </si>
  <si>
    <t>Instant Family</t>
  </si>
  <si>
    <t xml:space="preserve">Hereditary </t>
  </si>
  <si>
    <t>Green Book</t>
  </si>
  <si>
    <t>私人會所</t>
  </si>
  <si>
    <t>好想大聲說出心底的話</t>
  </si>
  <si>
    <t>Captain Marvel</t>
  </si>
  <si>
    <t>逆流大叔</t>
  </si>
  <si>
    <t>壹獄壹世界：高登闊少踎監日記</t>
  </si>
  <si>
    <t>Bohemian Rhapsody</t>
  </si>
  <si>
    <t>女人永遠是對的</t>
  </si>
  <si>
    <t>龍珠超劇場版：布洛尼</t>
  </si>
  <si>
    <t>賭聖</t>
  </si>
  <si>
    <t xml:space="preserve">Unbreakable </t>
  </si>
  <si>
    <t>新喜剧之王</t>
  </si>
  <si>
    <t xml:space="preserve">Thor: Ragnarok </t>
  </si>
  <si>
    <t>吉屋</t>
  </si>
  <si>
    <t>Uncle Drew</t>
  </si>
  <si>
    <t xml:space="preserve">Escape Room </t>
  </si>
  <si>
    <t>西謊極落：太爆．太子．太空艙</t>
  </si>
  <si>
    <t>廉政風雲 煙幕</t>
  </si>
  <si>
    <r>
      <rPr>
        <rFont val="Arial Unicode MS"/>
        <color theme="1"/>
        <sz val="10.0"/>
      </rPr>
      <t>战狼</t>
    </r>
    <r>
      <rPr>
        <rFont val="Arial"/>
        <color theme="1"/>
        <sz val="10.0"/>
      </rPr>
      <t>2</t>
    </r>
  </si>
  <si>
    <t>小偷家族</t>
  </si>
  <si>
    <t>Rough Nights</t>
  </si>
  <si>
    <t>Mission: Impossible III</t>
  </si>
  <si>
    <t xml:space="preserve">Predator </t>
  </si>
  <si>
    <t>Fantastic Beasts and Where to Find Them</t>
  </si>
  <si>
    <t>Predator 2</t>
  </si>
  <si>
    <t>Happy Death Day</t>
  </si>
  <si>
    <t>功夫瑜伽</t>
  </si>
  <si>
    <t>香港製造</t>
  </si>
  <si>
    <t>雞同鴨講</t>
  </si>
  <si>
    <r>
      <rPr>
        <rFont val="Arial"/>
        <color theme="1"/>
        <sz val="10.0"/>
      </rPr>
      <t xml:space="preserve">S </t>
    </r>
    <r>
      <rPr>
        <rFont val="Arial Unicode MS"/>
        <color theme="1"/>
        <sz val="10.0"/>
      </rPr>
      <t>風暴</t>
    </r>
  </si>
  <si>
    <t>Fantastic Beasts: The Crimes of Grindelwald</t>
  </si>
  <si>
    <t>Stronger</t>
  </si>
  <si>
    <t>The Hitman's Bodyguard</t>
  </si>
  <si>
    <t>Mirage</t>
  </si>
  <si>
    <t>The Foreigner</t>
  </si>
  <si>
    <t>八步半喜怒哀樂</t>
  </si>
  <si>
    <t>Kingsman: The Secret Service</t>
  </si>
  <si>
    <t xml:space="preserve">The Mule
</t>
  </si>
  <si>
    <t>以青春的名義</t>
  </si>
  <si>
    <t xml:space="preserve">淪落人 </t>
  </si>
  <si>
    <t>Kingsman: The Golden Circle</t>
  </si>
  <si>
    <t>The Upside</t>
  </si>
  <si>
    <t>Johnny English Strikes Again</t>
  </si>
  <si>
    <t>大樂師．為愛配樂</t>
  </si>
  <si>
    <t>黃金兄弟</t>
  </si>
  <si>
    <t>Venom</t>
  </si>
  <si>
    <t>今晚打喪屍</t>
  </si>
  <si>
    <t>紅海行動</t>
  </si>
  <si>
    <t>完美的他人</t>
  </si>
  <si>
    <t>Ant-Man and the Wasp</t>
  </si>
  <si>
    <t>Avengers: Endgame</t>
  </si>
  <si>
    <t>``1</t>
  </si>
  <si>
    <t>無雙</t>
  </si>
  <si>
    <t>Cold Pursuit</t>
  </si>
  <si>
    <t>Solo: A Star Wars Story</t>
  </si>
  <si>
    <t xml:space="preserve">Star Wars: The Force Awakens </t>
  </si>
  <si>
    <t>Captain America: The First Avenger</t>
  </si>
  <si>
    <t>Star Wars: The Last Jedi</t>
  </si>
  <si>
    <t>S.M.A.R.T. Chase</t>
  </si>
  <si>
    <r>
      <rPr>
        <rFont val="Arial"/>
        <color theme="1"/>
        <sz val="10.0"/>
      </rPr>
      <t>22</t>
    </r>
    <r>
      <rPr>
        <rFont val="Arial Unicode MS"/>
        <color theme="1"/>
        <sz val="10.0"/>
      </rPr>
      <t>年后的自白</t>
    </r>
    <r>
      <rPr>
        <rFont val="Arial"/>
        <color theme="1"/>
        <sz val="10.0"/>
      </rPr>
      <t>:</t>
    </r>
    <r>
      <rPr>
        <rFont val="Arial Unicode MS"/>
        <color theme="1"/>
        <sz val="10.0"/>
      </rPr>
      <t>我是杀人犯</t>
    </r>
  </si>
  <si>
    <t>Star Wars: Episode III - Revenge of the Sith</t>
  </si>
  <si>
    <t>殺破狼．貪狼</t>
  </si>
  <si>
    <t>The Prodigy</t>
  </si>
  <si>
    <t>Desperate Measures</t>
  </si>
  <si>
    <t>The Usual Suspects</t>
  </si>
  <si>
    <t>出貓特攻隊</t>
  </si>
  <si>
    <t>東京攻略</t>
  </si>
  <si>
    <t xml:space="preserve">Searching </t>
  </si>
  <si>
    <t>三夫</t>
  </si>
  <si>
    <t>Speed 2: Cruise Control</t>
  </si>
  <si>
    <t>Pet Sematary</t>
  </si>
  <si>
    <t>Red Sparrow</t>
  </si>
  <si>
    <r>
      <rPr>
        <rFont val="Arial Unicode MS"/>
        <color theme="1"/>
        <sz val="10.0"/>
      </rPr>
      <t>幪面超人平成</t>
    </r>
    <r>
      <rPr>
        <rFont val="Arial"/>
        <color theme="1"/>
        <sz val="10.0"/>
      </rPr>
      <t>Generations Forever</t>
    </r>
  </si>
  <si>
    <t>Logan Lucky</t>
  </si>
  <si>
    <t>Happy Death Day 2U</t>
  </si>
  <si>
    <t>伴生</t>
  </si>
  <si>
    <t>義膽雄心</t>
  </si>
  <si>
    <t>鐵甲萬能俠：決戰魔神</t>
  </si>
  <si>
    <t>John Wick: Chapter 3 – Parabellum</t>
  </si>
  <si>
    <t xml:space="preserve">Goosebumps </t>
  </si>
  <si>
    <r>
      <rPr>
        <rFont val="Arial"/>
        <color theme="1"/>
        <sz val="10.0"/>
      </rPr>
      <t>P</t>
    </r>
    <r>
      <rPr>
        <rFont val="Arial Unicode MS"/>
        <color theme="1"/>
        <sz val="10.0"/>
      </rPr>
      <t>風暴</t>
    </r>
  </si>
  <si>
    <r>
      <rPr>
        <rFont val="Arial"/>
        <color theme="1"/>
        <sz val="10.0"/>
      </rPr>
      <t>Z</t>
    </r>
    <r>
      <rPr>
        <rFont val="Arial Unicode MS"/>
        <color theme="1"/>
        <sz val="10.0"/>
      </rPr>
      <t>風暴</t>
    </r>
  </si>
  <si>
    <t>死亡筆記本：決戰新世界</t>
  </si>
  <si>
    <t>Happy as Lazzaro</t>
  </si>
  <si>
    <t>犯罪都市</t>
  </si>
  <si>
    <t>過春天</t>
  </si>
  <si>
    <t>地久天长</t>
  </si>
  <si>
    <t>白頭山：火山浩劫</t>
  </si>
  <si>
    <t>掃毒</t>
  </si>
  <si>
    <t>Dark Phoenix</t>
  </si>
  <si>
    <t>大約在冬季</t>
  </si>
  <si>
    <r>
      <rPr>
        <rFont val="Arial"/>
        <color theme="1"/>
        <sz val="10.0"/>
      </rPr>
      <t xml:space="preserve">L </t>
    </r>
    <r>
      <rPr>
        <rFont val="Arial Unicode MS"/>
        <color theme="1"/>
        <sz val="10.0"/>
      </rPr>
      <t xml:space="preserve">風暴 </t>
    </r>
  </si>
  <si>
    <t>Spider-Man: Far from Home</t>
  </si>
  <si>
    <t>Never Look Away</t>
  </si>
  <si>
    <t xml:space="preserve">Countdown </t>
  </si>
  <si>
    <t>The Secret Life of Pets 2</t>
  </si>
  <si>
    <r>
      <rPr>
        <rFont val="Arial Unicode MS"/>
        <color theme="1"/>
        <sz val="10.0"/>
      </rPr>
      <t>使徒行者</t>
    </r>
    <r>
      <rPr>
        <rFont val="Arial"/>
        <color theme="1"/>
        <sz val="10.0"/>
      </rPr>
      <t>2</t>
    </r>
    <r>
      <rPr>
        <rFont val="Arial Unicode MS"/>
        <color theme="1"/>
        <sz val="10.0"/>
      </rPr>
      <t>諜影行動</t>
    </r>
  </si>
  <si>
    <t>Sicario</t>
  </si>
  <si>
    <t>Hotel Artemis</t>
  </si>
  <si>
    <t>Sicario: Day of the Soldado</t>
  </si>
  <si>
    <t xml:space="preserve">Bombshell </t>
  </si>
  <si>
    <t>Escape Plan: The Extractor</t>
  </si>
  <si>
    <t>American Pie</t>
  </si>
  <si>
    <t>非同凡響</t>
  </si>
  <si>
    <t>沒有你的生日會</t>
  </si>
  <si>
    <t>恭喜八婆</t>
  </si>
  <si>
    <t>追龙番外之十亿探长</t>
  </si>
  <si>
    <t>人在囧途</t>
  </si>
  <si>
    <t>陽光普照</t>
  </si>
  <si>
    <t xml:space="preserve">Jeruzalem </t>
  </si>
  <si>
    <t>Crazy Rich Asians</t>
  </si>
  <si>
    <t>Blair Witch</t>
  </si>
  <si>
    <t>Quantum of Solace</t>
  </si>
  <si>
    <t>迷局伏香</t>
  </si>
  <si>
    <t>热血姐妹团</t>
  </si>
  <si>
    <t>Spies in Disguis</t>
  </si>
  <si>
    <t>江湖情</t>
  </si>
  <si>
    <t>低壓槽</t>
  </si>
  <si>
    <r>
      <rPr>
        <rFont val="Arial Unicode MS"/>
        <color theme="1"/>
        <sz val="10.0"/>
      </rPr>
      <t>江湖情</t>
    </r>
    <r>
      <rPr>
        <rFont val="Arial"/>
        <color theme="1"/>
        <sz val="10.0"/>
      </rPr>
      <t>2</t>
    </r>
    <r>
      <rPr>
        <rFont val="Arial Unicode MS"/>
        <color theme="1"/>
        <sz val="10.0"/>
      </rPr>
      <t>：英雄好汉</t>
    </r>
  </si>
  <si>
    <t>我的筍盤男友</t>
  </si>
  <si>
    <t>屍殺片場</t>
  </si>
  <si>
    <t>Deadly Detention</t>
  </si>
  <si>
    <t>Toy Story 4</t>
  </si>
  <si>
    <t>notebook</t>
  </si>
  <si>
    <t>The Predator</t>
  </si>
  <si>
    <t>Once Upon a Time... in Hollywood</t>
  </si>
  <si>
    <t>比悲傷更悲傷的故事</t>
  </si>
  <si>
    <t>後來的我們</t>
  </si>
  <si>
    <t>肥龍過江</t>
  </si>
  <si>
    <t>我老婆日日都扮死</t>
  </si>
  <si>
    <t>American Factory</t>
  </si>
  <si>
    <t>你咪理，我愛你</t>
  </si>
  <si>
    <t>有五個姊姊的我就註定要單身了啊</t>
  </si>
  <si>
    <r>
      <rPr>
        <rFont val="Arial Unicode MS"/>
        <color theme="1"/>
        <sz val="10.0"/>
      </rPr>
      <t>掃毒</t>
    </r>
    <r>
      <rPr>
        <rFont val="Arial"/>
        <color theme="1"/>
        <sz val="10.0"/>
      </rPr>
      <t>2</t>
    </r>
    <r>
      <rPr>
        <rFont val="Arial Unicode MS"/>
        <color theme="1"/>
        <sz val="10.0"/>
      </rPr>
      <t>：天地對決</t>
    </r>
  </si>
  <si>
    <t>Marriage Story</t>
  </si>
  <si>
    <t>在咖啡冷掉之前</t>
  </si>
  <si>
    <t>Judy</t>
  </si>
  <si>
    <t>檢察狂人</t>
  </si>
  <si>
    <t>某日某月</t>
  </si>
  <si>
    <t>去吧﹗女神兵團</t>
  </si>
  <si>
    <t>上流寄生族</t>
  </si>
  <si>
    <t>Chick fight</t>
  </si>
  <si>
    <t>The Girl with the Dragon Tattoo</t>
  </si>
  <si>
    <r>
      <rPr>
        <rFont val="Arial Unicode MS"/>
        <color theme="1"/>
        <sz val="10.0"/>
      </rPr>
      <t>使徒行者</t>
    </r>
    <r>
      <rPr>
        <rFont val="Arial"/>
        <color theme="1"/>
        <sz val="10.0"/>
      </rPr>
      <t>2</t>
    </r>
    <r>
      <rPr>
        <rFont val="Arial Unicode MS"/>
        <color theme="1"/>
        <sz val="10.0"/>
      </rPr>
      <t>：諜影行動</t>
    </r>
  </si>
  <si>
    <r>
      <rPr>
        <rFont val="Arial Unicode MS"/>
        <color theme="1"/>
        <sz val="10.0"/>
      </rPr>
      <t>電影多啦</t>
    </r>
    <r>
      <rPr>
        <rFont val="Arial"/>
        <color theme="1"/>
        <sz val="10.0"/>
      </rPr>
      <t>A</t>
    </r>
    <r>
      <rPr>
        <rFont val="Arial Unicode MS"/>
        <color theme="1"/>
        <sz val="10.0"/>
      </rPr>
      <t>夢：大雄的月球探測記</t>
    </r>
  </si>
  <si>
    <t>Midnight Sky</t>
  </si>
  <si>
    <t>龍鳳風雲</t>
  </si>
  <si>
    <t xml:space="preserve">Peppermint </t>
  </si>
  <si>
    <t>驅魔使者</t>
  </si>
  <si>
    <t>Outside the wire</t>
  </si>
  <si>
    <t>刻在你心底的名字</t>
  </si>
  <si>
    <t>熱血合唱團</t>
  </si>
  <si>
    <t>翠絲</t>
  </si>
  <si>
    <t>非分熟女</t>
  </si>
  <si>
    <t>The firm</t>
  </si>
  <si>
    <t>幸福澡堂</t>
  </si>
  <si>
    <t>流浪地球</t>
  </si>
  <si>
    <t>Snowpiercer</t>
  </si>
  <si>
    <t>Lara Croft Tomb Raider: The Cradle of Life</t>
  </si>
  <si>
    <r>
      <rPr>
        <rFont val="Times New Roman"/>
        <color theme="1"/>
        <sz val="10.0"/>
      </rPr>
      <t xml:space="preserve">98 </t>
    </r>
    <r>
      <rPr>
        <rFont val="Segoe UI"/>
        <color theme="1"/>
        <sz val="10.0"/>
      </rPr>
      <t>古惑仔龍爭虎鬥</t>
    </r>
  </si>
  <si>
    <t>Shazam!</t>
  </si>
  <si>
    <t>Hunter Killer</t>
  </si>
  <si>
    <t>死亡筆記</t>
  </si>
  <si>
    <t xml:space="preserve">戰疫 </t>
  </si>
  <si>
    <t>Angel Has Fallen</t>
  </si>
  <si>
    <t>Charlie's Angels</t>
  </si>
  <si>
    <t>死亡筆記：最後的名字</t>
  </si>
  <si>
    <t>孤男寡女</t>
  </si>
  <si>
    <r>
      <rPr>
        <rFont val="Arial"/>
        <color theme="1"/>
        <sz val="10.0"/>
      </rPr>
      <t xml:space="preserve">HERO </t>
    </r>
    <r>
      <rPr>
        <rFont val="Arial Unicode MS"/>
        <color theme="1"/>
        <sz val="10.0"/>
      </rPr>
      <t>電影版</t>
    </r>
    <r>
      <rPr>
        <rFont val="Arial"/>
        <color theme="1"/>
        <sz val="10.0"/>
      </rPr>
      <t>2</t>
    </r>
  </si>
  <si>
    <t>Oldboy</t>
  </si>
  <si>
    <r>
      <rPr>
        <rFont val="Times New Roman"/>
        <color theme="1"/>
        <sz val="10.0"/>
      </rPr>
      <t xml:space="preserve">97 </t>
    </r>
    <r>
      <rPr>
        <rFont val="Segoe UI"/>
        <color theme="1"/>
        <sz val="10.0"/>
      </rPr>
      <t xml:space="preserve">古惑仔戰無不勝 </t>
    </r>
  </si>
  <si>
    <t>Joker</t>
  </si>
  <si>
    <t>葉問外傳：張天志</t>
  </si>
  <si>
    <t>Ghost in the Shell</t>
  </si>
  <si>
    <t>Midway</t>
  </si>
  <si>
    <t>轟天暴隊</t>
  </si>
  <si>
    <t>The Night Clerk</t>
  </si>
  <si>
    <t>沉默的證人</t>
  </si>
  <si>
    <t xml:space="preserve">Birds of Prey: And the Fantabulous Emancipation of One Harley Quinn </t>
  </si>
  <si>
    <t>三太太</t>
  </si>
  <si>
    <t>Jojo Rabbit</t>
  </si>
  <si>
    <r>
      <rPr>
        <rFont val="Arial Unicode MS"/>
        <color theme="1"/>
        <sz val="10.0"/>
      </rPr>
      <t>小</t>
    </r>
    <r>
      <rPr>
        <rFont val="Arial"/>
        <color theme="1"/>
        <sz val="10.0"/>
      </rPr>
      <t>Q</t>
    </r>
  </si>
  <si>
    <t>Die Hard with a Vengeance</t>
  </si>
  <si>
    <t>Spenser Confidential</t>
  </si>
  <si>
    <t>The Platform</t>
  </si>
  <si>
    <r>
      <rPr>
        <rFont val="Arial Unicode MS"/>
        <color theme="1"/>
        <sz val="10.0"/>
      </rPr>
      <t>古惑仔</t>
    </r>
    <r>
      <rPr>
        <rFont val="Arial"/>
        <color theme="1"/>
        <sz val="10.0"/>
      </rPr>
      <t>3</t>
    </r>
    <r>
      <rPr>
        <rFont val="Arial Unicode MS"/>
        <color theme="1"/>
        <sz val="10.0"/>
      </rPr>
      <t>之隻手遮天</t>
    </r>
  </si>
  <si>
    <t>Spider-Man: Into the Spider-Verse</t>
  </si>
  <si>
    <t xml:space="preserve">Bloodshot </t>
  </si>
  <si>
    <t>The Way Back</t>
  </si>
  <si>
    <t>Matrix</t>
  </si>
  <si>
    <t>The Towering Inferno</t>
  </si>
  <si>
    <t>Mission Impossible Fallout</t>
  </si>
  <si>
    <t>Irishman</t>
  </si>
  <si>
    <t>The Invisible Man</t>
  </si>
  <si>
    <t>Alive</t>
  </si>
  <si>
    <t>Mission Impossible Rogue Nation</t>
  </si>
  <si>
    <t>Bad Boys for Life</t>
  </si>
  <si>
    <t>The white tiger</t>
  </si>
  <si>
    <t>嚦咕嚦咕新年財</t>
  </si>
  <si>
    <t>Anna</t>
  </si>
  <si>
    <t>西遊記之仙侶奇緣</t>
  </si>
  <si>
    <t>The Body</t>
  </si>
  <si>
    <r>
      <rPr>
        <rFont val="Segoe UI"/>
        <color theme="1"/>
        <sz val="10.0"/>
      </rPr>
      <t xml:space="preserve">信用欺詐師 運勢篇 </t>
    </r>
    <r>
      <rPr>
        <rFont val="Times New Roman"/>
        <color theme="1"/>
        <sz val="10.0"/>
      </rPr>
      <t>SP</t>
    </r>
  </si>
  <si>
    <t>Alita: Battle Angel</t>
  </si>
  <si>
    <t>Below Zero</t>
  </si>
  <si>
    <t>Extraction</t>
  </si>
  <si>
    <t>奇蹟救援</t>
  </si>
  <si>
    <t>熟女愛漫遊</t>
  </si>
  <si>
    <t>Yesterday</t>
  </si>
  <si>
    <t>Fantasy Island</t>
  </si>
  <si>
    <t>勝利號</t>
  </si>
  <si>
    <t>It Chapter Two</t>
  </si>
  <si>
    <t>Rambo: Last Blood</t>
  </si>
  <si>
    <r>
      <rPr>
        <rFont val="Segoe UI"/>
        <color theme="1"/>
        <sz val="10.0"/>
      </rPr>
      <t>狂舞派</t>
    </r>
    <r>
      <rPr>
        <rFont val="Times New Roman"/>
        <color theme="1"/>
        <sz val="10.0"/>
      </rPr>
      <t>3</t>
    </r>
  </si>
  <si>
    <t xml:space="preserve">孤味 </t>
  </si>
  <si>
    <t>Jumanji: The Next Level</t>
  </si>
  <si>
    <t>唐人街探案</t>
  </si>
  <si>
    <t>Fast &amp; Furious Presents: Hobbs &amp; Shaw</t>
  </si>
  <si>
    <r>
      <rPr>
        <rFont val="Arial Unicode MS"/>
        <color theme="1"/>
        <sz val="10.0"/>
      </rPr>
      <t>唐人街探案</t>
    </r>
    <r>
      <rPr>
        <rFont val="Arial"/>
        <color theme="1"/>
        <sz val="10.0"/>
      </rPr>
      <t>2</t>
    </r>
  </si>
  <si>
    <t>Crawl</t>
  </si>
  <si>
    <t>銀河補習班</t>
  </si>
  <si>
    <r>
      <rPr>
        <rFont val="Arial Unicode MS"/>
        <color theme="1"/>
        <sz val="10.0"/>
      </rPr>
      <t>人妖阿發痴人三部曲</t>
    </r>
    <r>
      <rPr>
        <rFont val="Arial"/>
        <color theme="1"/>
        <sz val="10.0"/>
      </rPr>
      <t>1/3</t>
    </r>
  </si>
  <si>
    <t xml:space="preserve">Joker </t>
  </si>
  <si>
    <t>The Wrong Missy</t>
  </si>
  <si>
    <t>Child's Play</t>
  </si>
  <si>
    <t>乜代宗師</t>
  </si>
  <si>
    <t>Escape plan</t>
  </si>
  <si>
    <t>Hotel Mumbai</t>
  </si>
  <si>
    <t>地下拳</t>
  </si>
  <si>
    <t>叔・叔</t>
  </si>
  <si>
    <t>The King of Comedy</t>
  </si>
  <si>
    <r>
      <rPr>
        <rFont val="Segoe UI"/>
        <color theme="1"/>
        <sz val="10.0"/>
      </rPr>
      <t>折彈專家</t>
    </r>
    <r>
      <rPr>
        <rFont val="Times New Roman"/>
        <color theme="1"/>
        <sz val="10.0"/>
      </rPr>
      <t>2</t>
    </r>
  </si>
  <si>
    <t>Policy academy</t>
  </si>
  <si>
    <t>起底組</t>
  </si>
  <si>
    <t>Ocean eleven</t>
  </si>
  <si>
    <t>Psycho II</t>
  </si>
  <si>
    <t>Survive the Night</t>
  </si>
  <si>
    <t>花椒之味</t>
  </si>
  <si>
    <t>Psycho 3</t>
  </si>
  <si>
    <t>一秒拳王</t>
  </si>
  <si>
    <t>Men in Black: International</t>
  </si>
  <si>
    <t>Professor Marston and the Wonder Women</t>
  </si>
  <si>
    <t>The Davinci Code</t>
  </si>
  <si>
    <r>
      <rPr>
        <rFont val="Arial Unicode MS"/>
        <color theme="1"/>
        <sz val="10.0"/>
      </rPr>
      <t>追龍</t>
    </r>
    <r>
      <rPr>
        <rFont val="Arial"/>
        <color theme="1"/>
        <sz val="10.0"/>
      </rPr>
      <t>II</t>
    </r>
    <r>
      <rPr>
        <rFont val="Arial Unicode MS"/>
        <color theme="1"/>
        <sz val="10.0"/>
      </rPr>
      <t>：賊王</t>
    </r>
  </si>
  <si>
    <r>
      <rPr>
        <rFont val="Arial"/>
        <color theme="1"/>
        <sz val="10.0"/>
      </rPr>
      <t xml:space="preserve">G </t>
    </r>
    <r>
      <rPr>
        <rFont val="Arial Unicode MS"/>
        <color theme="1"/>
        <sz val="10.0"/>
      </rPr>
      <t>殺</t>
    </r>
  </si>
  <si>
    <t>Yes Day</t>
  </si>
  <si>
    <t>金都</t>
  </si>
  <si>
    <t>犯罪現場</t>
  </si>
  <si>
    <t>Onward</t>
  </si>
  <si>
    <t>Angels and demons</t>
  </si>
  <si>
    <r>
      <rPr>
        <rFont val="Times New Roman"/>
        <color theme="1"/>
        <sz val="10.0"/>
      </rPr>
      <t xml:space="preserve">STAND BY ME </t>
    </r>
    <r>
      <rPr>
        <rFont val="Segoe UI"/>
        <color theme="1"/>
        <sz val="10.0"/>
      </rPr>
      <t>多啦</t>
    </r>
    <r>
      <rPr>
        <rFont val="Times New Roman"/>
        <color theme="1"/>
        <sz val="10.0"/>
      </rPr>
      <t>A</t>
    </r>
    <r>
      <rPr>
        <rFont val="Segoe UI"/>
        <color theme="1"/>
        <sz val="10.0"/>
      </rPr>
      <t xml:space="preserve">夢 </t>
    </r>
    <r>
      <rPr>
        <rFont val="Times New Roman"/>
        <color theme="1"/>
        <sz val="10.0"/>
      </rPr>
      <t>2</t>
    </r>
  </si>
  <si>
    <t xml:space="preserve">Zombieland </t>
  </si>
  <si>
    <r>
      <rPr>
        <rFont val="Arial Unicode MS"/>
        <color theme="1"/>
        <sz val="10.0"/>
      </rPr>
      <t xml:space="preserve">上流寄生族 </t>
    </r>
    <r>
      <rPr>
        <rFont val="Arial"/>
        <color theme="1"/>
        <sz val="10.0"/>
      </rPr>
      <t>(</t>
    </r>
    <r>
      <rPr>
        <rFont val="Arial Unicode MS"/>
        <color theme="1"/>
        <sz val="10.0"/>
      </rPr>
      <t>黑白版</t>
    </r>
    <r>
      <rPr>
        <rFont val="Arial"/>
        <color theme="1"/>
        <sz val="10.0"/>
      </rPr>
      <t>)</t>
    </r>
  </si>
  <si>
    <t>The Human Centipede (First Sequence)</t>
  </si>
  <si>
    <t>炸雞特攻隊</t>
  </si>
  <si>
    <t>Terminator: Dark Fate</t>
  </si>
  <si>
    <r>
      <rPr>
        <rFont val="Segoe UI"/>
        <color theme="1"/>
        <sz val="10.0"/>
      </rPr>
      <t>鋼鐵雨</t>
    </r>
    <r>
      <rPr>
        <rFont val="Times New Roman"/>
        <color theme="1"/>
        <sz val="10.0"/>
      </rPr>
      <t xml:space="preserve">2 </t>
    </r>
    <r>
      <rPr>
        <rFont val="Segoe UI"/>
        <color theme="1"/>
        <sz val="10.0"/>
      </rPr>
      <t>核戰危機</t>
    </r>
  </si>
  <si>
    <t>47 Meters Down: Uncaged</t>
  </si>
  <si>
    <t>Die hard</t>
  </si>
  <si>
    <t>The 6th day</t>
  </si>
  <si>
    <t>潛行者</t>
  </si>
  <si>
    <t>The Shawshank Redemption</t>
  </si>
  <si>
    <t>Father</t>
  </si>
  <si>
    <r>
      <rPr>
        <rFont val="Arial Unicode MS"/>
        <color theme="1"/>
        <sz val="10.0"/>
      </rPr>
      <t>催眠</t>
    </r>
    <r>
      <rPr>
        <rFont val="Arial"/>
        <color theme="1"/>
        <sz val="10.0"/>
      </rPr>
      <t>·</t>
    </r>
    <r>
      <rPr>
        <rFont val="Arial Unicode MS"/>
        <color theme="1"/>
        <sz val="10.0"/>
      </rPr>
      <t>裁決</t>
    </r>
  </si>
  <si>
    <t>The game</t>
  </si>
  <si>
    <t>不日成婚</t>
  </si>
  <si>
    <t>假面飯店</t>
  </si>
  <si>
    <t>証人</t>
  </si>
  <si>
    <t>Gemini Man</t>
  </si>
  <si>
    <r>
      <rPr>
        <rFont val="Segoe UI"/>
        <color theme="1"/>
        <sz val="10.0"/>
      </rPr>
      <t xml:space="preserve">閨蜜 </t>
    </r>
    <r>
      <rPr>
        <rFont val="Times New Roman"/>
        <color theme="1"/>
        <sz val="10.0"/>
      </rPr>
      <t>2</t>
    </r>
  </si>
  <si>
    <t>鬼滅之刃劇場版 無限列車篇</t>
  </si>
  <si>
    <t>I care a lot</t>
  </si>
  <si>
    <t>21 Bridges</t>
  </si>
  <si>
    <t>Back to the future</t>
  </si>
  <si>
    <t>Drive My Car</t>
  </si>
  <si>
    <t>50 First Dates</t>
  </si>
  <si>
    <t>Love and monster</t>
  </si>
  <si>
    <t>少年的你</t>
  </si>
  <si>
    <t>Mortal combat</t>
  </si>
  <si>
    <t>Frozen II</t>
  </si>
  <si>
    <t>U.S. Marshals</t>
  </si>
  <si>
    <t>Mortal combat 1995</t>
  </si>
  <si>
    <t>Back to the future 2</t>
  </si>
  <si>
    <t>如珠如寶</t>
  </si>
  <si>
    <t>漫長的告別</t>
  </si>
  <si>
    <r>
      <rPr>
        <rFont val="Segoe UI"/>
        <color theme="1"/>
        <sz val="10.0"/>
      </rPr>
      <t xml:space="preserve">唐人街探案 </t>
    </r>
    <r>
      <rPr>
        <rFont val="Times New Roman"/>
        <color theme="1"/>
        <sz val="10.0"/>
      </rPr>
      <t>3</t>
    </r>
  </si>
  <si>
    <t>Knives Out</t>
  </si>
  <si>
    <t>Ghostbusters: Afterlife</t>
  </si>
  <si>
    <t>逃獄兄弟2</t>
  </si>
  <si>
    <t>Saw II</t>
  </si>
  <si>
    <t>P風暴</t>
  </si>
  <si>
    <t>L風暴</t>
  </si>
  <si>
    <t>Z風暴</t>
  </si>
  <si>
    <t>Death to 2021</t>
  </si>
  <si>
    <t>Star Wars: Episode VIII - The Last Jedi</t>
  </si>
  <si>
    <t>Star Wars: The Rise of Skywalker</t>
  </si>
  <si>
    <r>
      <rPr>
        <rFont val="Arial Unicode MS"/>
        <color theme="1"/>
        <sz val="10.0"/>
      </rPr>
      <t>葉問</t>
    </r>
    <r>
      <rPr>
        <rFont val="Arial"/>
        <color theme="1"/>
        <sz val="10.0"/>
      </rPr>
      <t>4</t>
    </r>
  </si>
  <si>
    <t xml:space="preserve">Ad Astra </t>
  </si>
  <si>
    <t>九龍不敗</t>
  </si>
  <si>
    <t>The little things</t>
  </si>
  <si>
    <r>
      <rPr>
        <rFont val="Arial Unicode MS"/>
        <color theme="1"/>
        <sz val="10.0"/>
      </rPr>
      <t>掃毒</t>
    </r>
    <r>
      <rPr>
        <rFont val="Arial"/>
        <color theme="1"/>
        <sz val="10.0"/>
      </rPr>
      <t>2</t>
    </r>
    <r>
      <rPr>
        <rFont val="Arial Unicode MS"/>
        <color theme="1"/>
        <sz val="10.0"/>
      </rPr>
      <t>天地對決</t>
    </r>
  </si>
  <si>
    <t xml:space="preserve">無間道 </t>
  </si>
  <si>
    <t>老豆死開一陣先</t>
  </si>
  <si>
    <t>Mother/Android</t>
  </si>
  <si>
    <t>Les traducteurs</t>
  </si>
  <si>
    <t>Hustlers</t>
  </si>
  <si>
    <t>Terminator 2: Judgment Day</t>
  </si>
  <si>
    <t>Tick, Tick... Boom</t>
  </si>
  <si>
    <t>馬沙之反擊</t>
  </si>
  <si>
    <t xml:space="preserve">Eagle Eye </t>
  </si>
  <si>
    <t>跟你老婆去旅行</t>
  </si>
  <si>
    <r>
      <rPr>
        <rFont val="Arial Unicode MS"/>
        <color theme="1"/>
        <sz val="10.0"/>
      </rPr>
      <t>賭博默示錄</t>
    </r>
    <r>
      <rPr>
        <rFont val="Arial"/>
        <color theme="1"/>
        <sz val="10.0"/>
      </rPr>
      <t>3</t>
    </r>
  </si>
  <si>
    <t>阿索的故事</t>
  </si>
  <si>
    <r>
      <rPr>
        <rFont val="Segoe UI"/>
        <color theme="1"/>
        <sz val="10.0"/>
      </rPr>
      <t>原諒他</t>
    </r>
    <r>
      <rPr>
        <rFont val="Times New Roman"/>
        <color theme="1"/>
        <sz val="10.0"/>
      </rPr>
      <t>77</t>
    </r>
    <r>
      <rPr>
        <rFont val="Segoe UI"/>
        <color theme="1"/>
        <sz val="10.0"/>
      </rPr>
      <t>次</t>
    </r>
  </si>
  <si>
    <t>瀑布</t>
  </si>
  <si>
    <r>
      <rPr>
        <rFont val="Segoe UI"/>
        <color theme="1"/>
        <sz val="10.0"/>
      </rPr>
      <t>感動他</t>
    </r>
    <r>
      <rPr>
        <rFont val="Times New Roman"/>
        <color theme="1"/>
        <sz val="10.0"/>
      </rPr>
      <t>77</t>
    </r>
    <r>
      <rPr>
        <rFont val="Segoe UI"/>
        <color theme="1"/>
        <sz val="10.0"/>
      </rPr>
      <t>次</t>
    </r>
  </si>
  <si>
    <t>The Old Guard</t>
  </si>
  <si>
    <t>Without remorse</t>
  </si>
  <si>
    <t>消失的情人節</t>
  </si>
  <si>
    <t>Gladator</t>
  </si>
  <si>
    <t>Rush Hour</t>
  </si>
  <si>
    <t>Patriot Games</t>
  </si>
  <si>
    <t>F9</t>
  </si>
  <si>
    <r>
      <rPr>
        <rFont val="Arial Unicode MS"/>
        <color theme="1"/>
        <sz val="10.0"/>
      </rPr>
      <t>機動戰士鋼彈</t>
    </r>
    <r>
      <rPr>
        <rFont val="Arial"/>
        <color theme="1"/>
        <sz val="10.0"/>
      </rPr>
      <t>NT</t>
    </r>
  </si>
  <si>
    <t>賭城大亨之新哥傳奇</t>
  </si>
  <si>
    <t xml:space="preserve">Army of the dead </t>
  </si>
  <si>
    <r>
      <rPr>
        <rFont val="Arial Unicode MS"/>
        <color theme="1"/>
        <sz val="10.0"/>
      </rPr>
      <t xml:space="preserve">假面騎士 </t>
    </r>
    <r>
      <rPr>
        <rFont val="Arial"/>
        <color theme="1"/>
        <sz val="10.0"/>
      </rPr>
      <t>THE FIRST</t>
    </r>
  </si>
  <si>
    <t>鴨王</t>
  </si>
  <si>
    <t>The Power of the Dog</t>
  </si>
  <si>
    <t>屍殺半島</t>
  </si>
  <si>
    <t>衝鋒隊：怒火街頭</t>
  </si>
  <si>
    <t>Human capital</t>
  </si>
  <si>
    <t>The Tinder Swindler</t>
  </si>
  <si>
    <t>倚天屠龍記之九陽神功</t>
  </si>
  <si>
    <t>三岔口</t>
  </si>
  <si>
    <t>Fast 5</t>
  </si>
  <si>
    <t>Spiral</t>
  </si>
  <si>
    <t>Rush Hour 2</t>
  </si>
  <si>
    <t>Wanted</t>
  </si>
  <si>
    <t>獅子山上</t>
  </si>
  <si>
    <t>Telnet</t>
  </si>
  <si>
    <t>濁水漂流</t>
  </si>
  <si>
    <t>麥路人</t>
  </si>
  <si>
    <t>Anacondas: The Hunt for the Blood Orchid</t>
  </si>
  <si>
    <t>Another round</t>
  </si>
  <si>
    <t>手捲煙</t>
  </si>
  <si>
    <t>真三國無双</t>
  </si>
  <si>
    <t xml:space="preserve">The Saint </t>
  </si>
  <si>
    <t>Texas Chainsaw Massacre</t>
  </si>
  <si>
    <t>倚天屠龍記之魔教教主</t>
  </si>
  <si>
    <t>倚天屠龍記之聖火雄風</t>
  </si>
  <si>
    <t>The Menu</t>
  </si>
  <si>
    <t>西謊極落：太爆‧太子‧太空艙</t>
  </si>
  <si>
    <t>閃光的哈薩威</t>
  </si>
  <si>
    <t>窄路微塵</t>
  </si>
  <si>
    <t>至尊無上II之永霸天下</t>
  </si>
  <si>
    <t>美國女孩</t>
  </si>
  <si>
    <t>睡著吻別醒來抱擁</t>
  </si>
  <si>
    <t>The weekend away</t>
  </si>
  <si>
    <t>你好，之華</t>
  </si>
  <si>
    <t>G風暴</t>
  </si>
  <si>
    <t>Luca</t>
  </si>
  <si>
    <t>Antebellum</t>
  </si>
  <si>
    <t>Ebola holmes</t>
  </si>
  <si>
    <t>聖苛西謀殺案</t>
  </si>
  <si>
    <t>THE FIRST SLAM DUNK</t>
  </si>
  <si>
    <t>The Lost Daughter</t>
  </si>
  <si>
    <t>fast and furious 6</t>
  </si>
  <si>
    <t>我在時間盡頭等你</t>
  </si>
  <si>
    <t>打噴嚏</t>
  </si>
  <si>
    <t>Borat 2</t>
  </si>
  <si>
    <t>Eva</t>
  </si>
  <si>
    <t>The war with grandpa</t>
  </si>
  <si>
    <t>The ice road</t>
  </si>
  <si>
    <t>The Secret: Dare to Dream</t>
  </si>
  <si>
    <t>可不可以，你也剛好喜歡我</t>
  </si>
  <si>
    <t>Welcome to Sudden Death</t>
  </si>
  <si>
    <t>唐伯虎點秋香</t>
  </si>
  <si>
    <t>天龍八部之喬峯傳</t>
  </si>
  <si>
    <t>半斤八兩</t>
  </si>
  <si>
    <t xml:space="preserve">Follow me </t>
  </si>
  <si>
    <t>Glass Onion: A Knives Out Mystery</t>
  </si>
  <si>
    <t>緣路山旮旯</t>
  </si>
  <si>
    <t>UNCHARTED</t>
  </si>
  <si>
    <t>Kimi</t>
  </si>
  <si>
    <t>Final Destination</t>
  </si>
  <si>
    <t>CoCo</t>
  </si>
  <si>
    <t>Fresh</t>
  </si>
  <si>
    <t>Black Widow</t>
  </si>
  <si>
    <t>PLANE</t>
  </si>
  <si>
    <t>月老</t>
  </si>
  <si>
    <t>Lighthouse</t>
  </si>
  <si>
    <t>Coda</t>
  </si>
  <si>
    <t>Black Panther: Wakanda Forever</t>
  </si>
  <si>
    <t>The Mitchells vs. the Machines</t>
  </si>
  <si>
    <t>想見你</t>
  </si>
  <si>
    <t>Grease</t>
  </si>
  <si>
    <t>Your Place or Mine</t>
  </si>
  <si>
    <t>鱷魚君最後的100天</t>
  </si>
  <si>
    <t>Snake Eyes: G.I. Joe Origins</t>
  </si>
  <si>
    <t>Violent Night</t>
  </si>
  <si>
    <t>Daredevil</t>
  </si>
  <si>
    <t>追龍番外篇之龍爭虎鬥</t>
  </si>
  <si>
    <t>Deep water</t>
  </si>
  <si>
    <t>Infinity Pool</t>
  </si>
  <si>
    <t>女人四十</t>
  </si>
  <si>
    <t>Windfall</t>
  </si>
  <si>
    <t>重案行動之連環兇殺</t>
  </si>
  <si>
    <t>Flashdance</t>
  </si>
  <si>
    <t>急先鋒</t>
  </si>
  <si>
    <t>Jackass Forever</t>
  </si>
  <si>
    <t>黃金大逃獄</t>
  </si>
  <si>
    <t>you should have left</t>
  </si>
  <si>
    <t>毒舌大狀</t>
  </si>
  <si>
    <t>偶然與想像</t>
  </si>
  <si>
    <t>The Contractor</t>
  </si>
  <si>
    <t>九品芝麻官之白面包青天</t>
  </si>
  <si>
    <t>the suicide squad</t>
  </si>
  <si>
    <t>Last Action Hero</t>
  </si>
  <si>
    <t>Black Crab</t>
  </si>
  <si>
    <t>Missing</t>
  </si>
  <si>
    <t>怒火</t>
  </si>
  <si>
    <t>Till Death</t>
  </si>
  <si>
    <t>RRR</t>
  </si>
  <si>
    <t>Scream</t>
  </si>
  <si>
    <t>Everything Everywhere All at Once</t>
  </si>
  <si>
    <t>審死官</t>
  </si>
  <si>
    <t>Beckett</t>
  </si>
  <si>
    <t>Cocaine Bear</t>
  </si>
  <si>
    <t>當男人戀愛時</t>
  </si>
  <si>
    <t>原本以為只是手機掉了</t>
  </si>
  <si>
    <t>媽媽的神奇小子</t>
  </si>
  <si>
    <t>Scream 2</t>
  </si>
  <si>
    <t>一杯熱奶茶的等待</t>
  </si>
  <si>
    <t>Nightmare Alley</t>
  </si>
  <si>
    <t>The Vault</t>
  </si>
  <si>
    <t>Moonfall</t>
  </si>
  <si>
    <t>The Butterfly Effect</t>
  </si>
  <si>
    <t>Cube</t>
  </si>
  <si>
    <t>斷網</t>
  </si>
  <si>
    <t>Reminiscence</t>
  </si>
  <si>
    <t>Don't Breathe 2</t>
  </si>
  <si>
    <t>奪冠</t>
  </si>
  <si>
    <t>深宵閃避球</t>
  </si>
  <si>
    <t>Creed III</t>
  </si>
  <si>
    <t>The Fabelmans</t>
  </si>
  <si>
    <t>The Protégé</t>
  </si>
  <si>
    <t>Death on the Nile</t>
  </si>
  <si>
    <t>The Death of Superman</t>
  </si>
  <si>
    <t>死因無可疑</t>
  </si>
  <si>
    <t>batman vs superman dawn of justice ultimate edition</t>
  </si>
  <si>
    <t>the Batman</t>
  </si>
  <si>
    <t>Greenland</t>
  </si>
  <si>
    <t>無間行者之生死潛行</t>
  </si>
  <si>
    <t>Jolt</t>
  </si>
  <si>
    <t>A Man Called Otto</t>
  </si>
  <si>
    <t>Uncharted</t>
  </si>
  <si>
    <r>
      <rPr>
        <rFont val="Times New Roman"/>
        <color theme="1"/>
        <sz val="10.0"/>
      </rPr>
      <t xml:space="preserve">Baby </t>
    </r>
    <r>
      <rPr>
        <rFont val="Segoe UI"/>
        <color theme="1"/>
        <sz val="10.0"/>
      </rPr>
      <t>復仇記</t>
    </r>
  </si>
  <si>
    <t>Escape Room: Tournament of Champions</t>
  </si>
  <si>
    <r>
      <rPr>
        <rFont val="Segoe UI"/>
        <color theme="1"/>
        <sz val="10.0"/>
      </rPr>
      <t>信用欺詐師</t>
    </r>
    <r>
      <rPr>
        <rFont val="Times New Roman"/>
        <color theme="1"/>
        <sz val="10.0"/>
      </rPr>
      <t>JP</t>
    </r>
    <r>
      <rPr>
        <rFont val="Segoe UI"/>
        <color theme="1"/>
        <sz val="10.0"/>
      </rPr>
      <t>：香港浪漫篇</t>
    </r>
  </si>
  <si>
    <t>逃獄兄弟</t>
  </si>
  <si>
    <t>Spider-Man</t>
  </si>
  <si>
    <t>喜歡妳是妳</t>
  </si>
  <si>
    <t>The honest thief</t>
  </si>
  <si>
    <t>Kate</t>
  </si>
  <si>
    <t>Freaky</t>
  </si>
  <si>
    <t>The takedown</t>
  </si>
  <si>
    <t>The Super Mario Bros. Movie</t>
  </si>
  <si>
    <t>Murder Mystery</t>
  </si>
  <si>
    <t>Spider-Man 2</t>
  </si>
  <si>
    <t>Malignant</t>
  </si>
  <si>
    <t>致命24小時》</t>
  </si>
  <si>
    <t>Doctor Strange in the Multiverse of Madness</t>
  </si>
  <si>
    <t>危樓深淵</t>
  </si>
  <si>
    <t>幻愛</t>
  </si>
  <si>
    <t>沉默的巡遊</t>
  </si>
  <si>
    <t>Old</t>
  </si>
  <si>
    <t>火口之二人</t>
  </si>
  <si>
    <t>神探大戰</t>
  </si>
  <si>
    <t>The Forever Purge</t>
  </si>
  <si>
    <t>The Marksman</t>
  </si>
  <si>
    <t>關於我和鬼變成家人的那件事</t>
  </si>
  <si>
    <t xml:space="preserve">Wonder Woman 1984 </t>
  </si>
  <si>
    <t xml:space="preserve">Shang-Chi and the Legend of the Ten Rings </t>
  </si>
  <si>
    <t>The Medium</t>
  </si>
  <si>
    <t>Ghosted</t>
  </si>
  <si>
    <t>Ambulance</t>
  </si>
  <si>
    <t>Dungeons &amp; Dragons: Honor Among Thieves</t>
  </si>
  <si>
    <t>Guardians of the Galaxy Vol. 3:</t>
  </si>
  <si>
    <t>Space Jam: A New Legacy</t>
  </si>
  <si>
    <t>Top Gun: Maverick</t>
  </si>
  <si>
    <t>Ant-Man and the Wasp: Quantumania</t>
  </si>
  <si>
    <t>No Time to Die</t>
  </si>
  <si>
    <t>Top Gun</t>
  </si>
  <si>
    <t>AIR</t>
  </si>
  <si>
    <t>Seven</t>
  </si>
  <si>
    <t>燈火闌珊</t>
  </si>
  <si>
    <t>Fast &amp; Furious 9</t>
  </si>
  <si>
    <t>Fast X</t>
  </si>
  <si>
    <t>The Adam Project</t>
  </si>
  <si>
    <t>The Mother</t>
  </si>
  <si>
    <t>The Worst Person in the World</t>
  </si>
  <si>
    <t>Evil Dead</t>
  </si>
  <si>
    <t>Indiana Jones and the Raiders of the Lost Ark</t>
  </si>
  <si>
    <t>Guilty</t>
  </si>
  <si>
    <t>Indiana Jones and the Temple of Doom</t>
  </si>
  <si>
    <t>遺愛</t>
  </si>
  <si>
    <t xml:space="preserve">White Men Can't Jump </t>
  </si>
  <si>
    <t>Hypnotic</t>
  </si>
  <si>
    <t>John Wick: Chapter 4</t>
  </si>
  <si>
    <t>Free Guy</t>
  </si>
  <si>
    <t>Downsizing</t>
  </si>
  <si>
    <t>Extraction 2</t>
  </si>
  <si>
    <t>Interceptor</t>
  </si>
  <si>
    <t xml:space="preserve">Fantastic Beasts: The Secrets of Dumbledore </t>
  </si>
  <si>
    <t>Hustle</t>
  </si>
  <si>
    <t>一級指控</t>
  </si>
  <si>
    <t>The Unbearable Weight of Massive Talent</t>
  </si>
  <si>
    <t>Transformers: Rise of the Beasts</t>
  </si>
  <si>
    <t>絕路狂逃</t>
  </si>
  <si>
    <t>我吃了那男孩一整年的早餐</t>
  </si>
  <si>
    <t>True Lies</t>
  </si>
  <si>
    <t>In the Heights</t>
  </si>
  <si>
    <t>超神經械劫案下</t>
  </si>
  <si>
    <t>No Hard Feelings</t>
  </si>
  <si>
    <t>The Lost City</t>
  </si>
  <si>
    <t>A Quiet Place Part II</t>
  </si>
  <si>
    <t>The Flash</t>
  </si>
  <si>
    <t>農情家園</t>
  </si>
  <si>
    <t xml:space="preserve">lightyear </t>
  </si>
  <si>
    <t>Halloween Kills</t>
  </si>
  <si>
    <t>Run</t>
  </si>
  <si>
    <t>怪物</t>
  </si>
  <si>
    <t>淺田家</t>
  </si>
  <si>
    <t>The Evil Dead</t>
  </si>
  <si>
    <t>Six Minutes to Midnight</t>
  </si>
  <si>
    <t>猛鬼3寶</t>
  </si>
  <si>
    <t>The Black Phone</t>
  </si>
  <si>
    <t>Spiderhead</t>
  </si>
  <si>
    <t>Army of Thieves</t>
  </si>
  <si>
    <t>她和他的戀愛花期</t>
  </si>
  <si>
    <t>風再起時</t>
  </si>
  <si>
    <t>The Hunger Games</t>
  </si>
  <si>
    <t>Our Father</t>
  </si>
  <si>
    <t>Dune</t>
  </si>
  <si>
    <t>Mission: Impossible – Dead Reckoning Part One</t>
  </si>
  <si>
    <t>Benedetta</t>
  </si>
  <si>
    <t>Rise</t>
  </si>
  <si>
    <t>無聲</t>
  </si>
  <si>
    <t>Mr. &amp; Mrs. Smith</t>
  </si>
  <si>
    <t>Knights of the Zodiac</t>
  </si>
  <si>
    <t xml:space="preserve">The Client </t>
  </si>
  <si>
    <t xml:space="preserve">月之圓缺
</t>
  </si>
  <si>
    <t>The Hunger Games: Mockingjay – Part 1</t>
  </si>
  <si>
    <t>新．幪面超人</t>
  </si>
  <si>
    <t>馬達。蓮娜</t>
  </si>
  <si>
    <t>skyscraper</t>
  </si>
  <si>
    <t>The Hunger Games: Mockingjay – Part 2</t>
  </si>
  <si>
    <t>Minions: The Rise of Gru</t>
  </si>
  <si>
    <t>Eternals</t>
  </si>
  <si>
    <t>Society of the Snow</t>
  </si>
  <si>
    <t>The Running Man</t>
  </si>
  <si>
    <t>12日</t>
  </si>
  <si>
    <t>十二夜</t>
  </si>
  <si>
    <t>"The Eyes of Tammy Faye</t>
  </si>
  <si>
    <t>Oppenheimer</t>
  </si>
  <si>
    <t xml:space="preserve">Red Notice
</t>
  </si>
  <si>
    <t>Soul</t>
  </si>
  <si>
    <t>Last Night in Soho</t>
  </si>
  <si>
    <t>Star Wars: Episode I – The Phantom Menace</t>
  </si>
  <si>
    <t>Mission: Impossible – Ghost Protocol</t>
  </si>
  <si>
    <t>醉拳II</t>
  </si>
  <si>
    <t>Aftersun</t>
  </si>
  <si>
    <t>Guy Ritchie's The Covenant</t>
  </si>
  <si>
    <t>死屍死時四十四</t>
  </si>
  <si>
    <t>Awake</t>
  </si>
  <si>
    <t>反貪風暴之加密危機</t>
  </si>
  <si>
    <t>詭扯</t>
  </si>
  <si>
    <t>梅艷芳</t>
  </si>
  <si>
    <t>花樣年華</t>
  </si>
  <si>
    <t>掃毒3人在天涯</t>
  </si>
  <si>
    <t>旺角黑夜</t>
  </si>
  <si>
    <t>無間一戰</t>
  </si>
  <si>
    <t>別叫我「賭神」</t>
  </si>
  <si>
    <t>除暴</t>
  </si>
  <si>
    <t>Lift</t>
  </si>
  <si>
    <t>白日青春</t>
  </si>
  <si>
    <t>孩子轉運站</t>
  </si>
  <si>
    <t>智齒</t>
  </si>
  <si>
    <t>英雄本色III夕陽之歌</t>
  </si>
  <si>
    <t>Heart of Stone</t>
  </si>
  <si>
    <t>Thor: Love and Thunder</t>
  </si>
  <si>
    <t>8-Bit Christmas</t>
  </si>
  <si>
    <t>零号追杀</t>
  </si>
  <si>
    <t>爆裂點</t>
  </si>
  <si>
    <t>The Gray Man</t>
  </si>
  <si>
    <t>＃PTGF出租女友</t>
  </si>
  <si>
    <t>Indiana Jones and the Dial of Destiny</t>
  </si>
  <si>
    <t>過時·過節</t>
  </si>
  <si>
    <t>VENOM: LET THERE BE CARNAGE</t>
  </si>
  <si>
    <t>闔家辣</t>
  </si>
  <si>
    <t>新活日常</t>
  </si>
  <si>
    <t>The Unforgivable</t>
  </si>
  <si>
    <t>Goldfinger</t>
  </si>
  <si>
    <t>Young Sherlock Holmes</t>
  </si>
  <si>
    <t>夜校</t>
  </si>
  <si>
    <t>Two</t>
  </si>
  <si>
    <t>Past Lives</t>
  </si>
  <si>
    <t>Spiderman : No Way Home</t>
  </si>
  <si>
    <t>八角籠中</t>
  </si>
  <si>
    <t>飯戲攻心</t>
  </si>
  <si>
    <t>There is No Evil</t>
  </si>
  <si>
    <t>飯戲攻心2</t>
  </si>
  <si>
    <t>Retribution</t>
  </si>
  <si>
    <t>Joy Ride</t>
  </si>
  <si>
    <t>年會不能停</t>
  </si>
  <si>
    <t>The Man from Toronto</t>
  </si>
  <si>
    <t>The Matrix Reloaded</t>
  </si>
  <si>
    <t>女子監獄</t>
  </si>
  <si>
    <t>給我1天</t>
  </si>
  <si>
    <t>The Matrix Revolutions</t>
  </si>
  <si>
    <t>金手指</t>
  </si>
  <si>
    <t>The Matrix Resurrections</t>
  </si>
  <si>
    <t>分手的決心</t>
  </si>
  <si>
    <t>The Goonies</t>
  </si>
  <si>
    <t>Gran Turismo</t>
  </si>
  <si>
    <t>GoldenEye</t>
  </si>
  <si>
    <t>七人樂隊</t>
  </si>
  <si>
    <t>The Lord of the Rings: The Fellowship of the Ring</t>
  </si>
  <si>
    <t>The Marvels</t>
  </si>
  <si>
    <t>The wolf of wall street</t>
  </si>
  <si>
    <t>The Lord of the Rings: The Two Towers</t>
  </si>
  <si>
    <t>邊緣行者</t>
  </si>
  <si>
    <t>The Equalizer</t>
  </si>
  <si>
    <t>Wonka</t>
  </si>
  <si>
    <t>那些年，我們泰想追的女孩</t>
  </si>
  <si>
    <t>逃獄兄弟3</t>
  </si>
  <si>
    <t>Teenage Mutant Ninja Turtles</t>
  </si>
  <si>
    <t>Orphan</t>
  </si>
  <si>
    <t>Shang-Chi and the Legend of the Ten Rings</t>
  </si>
  <si>
    <t>明日戰記</t>
  </si>
  <si>
    <t xml:space="preserve">Charlie and the Chocolate Factory </t>
  </si>
  <si>
    <t>REBEL MOON: PART ONE - A CHILD OF FIRE</t>
  </si>
  <si>
    <t xml:space="preserve">機動戰士高達：庫庫魯斯多安的島
</t>
  </si>
  <si>
    <t>Nyad</t>
  </si>
  <si>
    <t>Barbie</t>
  </si>
  <si>
    <t>瞞天過海</t>
  </si>
  <si>
    <t>怒潮</t>
  </si>
  <si>
    <t>Carter</t>
  </si>
  <si>
    <t>Poor Things</t>
  </si>
  <si>
    <t>Maestro</t>
  </si>
  <si>
    <t>周處除三害</t>
  </si>
  <si>
    <t>Spider-Man: Across the Spider-Verse</t>
  </si>
  <si>
    <t>anatomy of the fall</t>
  </si>
  <si>
    <t>One Day</t>
  </si>
  <si>
    <t>祖宗膠戰外星人</t>
  </si>
  <si>
    <t>The Holdovers</t>
  </si>
  <si>
    <t>Nope</t>
  </si>
  <si>
    <t>新精武門1991</t>
  </si>
  <si>
    <t>臨時劫案</t>
  </si>
  <si>
    <t>The Sum of All Fears</t>
  </si>
  <si>
    <t>The Devil Wears Prada</t>
  </si>
  <si>
    <t>快一秒的他</t>
  </si>
  <si>
    <t>Backdraft</t>
  </si>
  <si>
    <t xml:space="preserve">The Exorcist </t>
  </si>
  <si>
    <t>辣手神探</t>
  </si>
  <si>
    <t>The Equalizer 2</t>
  </si>
  <si>
    <t>潛行</t>
  </si>
  <si>
    <t>極速首爾</t>
  </si>
  <si>
    <t>黑白潛行</t>
  </si>
  <si>
    <t>I Came By</t>
  </si>
  <si>
    <t>Tomorrow Never Dies</t>
  </si>
  <si>
    <t>Black Adam</t>
  </si>
  <si>
    <t>The Beekeeper</t>
  </si>
  <si>
    <t>May December</t>
  </si>
  <si>
    <t>紮職2</t>
  </si>
  <si>
    <t>Madame Web</t>
  </si>
  <si>
    <t>road house</t>
  </si>
  <si>
    <t>Fall</t>
  </si>
  <si>
    <t>Kung Fu Panda 4</t>
  </si>
  <si>
    <t>Expend4bles</t>
  </si>
  <si>
    <t>第151個朋友</t>
  </si>
  <si>
    <t>緊急迫降</t>
  </si>
  <si>
    <t>One Life</t>
  </si>
  <si>
    <t>Runaway Jury</t>
  </si>
  <si>
    <t>The Nun</t>
  </si>
  <si>
    <t>嫌疑犯X的獻身</t>
  </si>
  <si>
    <t>出租家人</t>
  </si>
  <si>
    <t xml:space="preserve">Hostel: Part III </t>
  </si>
  <si>
    <t>Harry Potter and the Philosopher's Stone</t>
  </si>
  <si>
    <t>Harry Potter and the Chamber of Secrets</t>
  </si>
  <si>
    <t>Harry Potter and the Prisoner of Azkaban</t>
  </si>
  <si>
    <t>The Omen</t>
  </si>
  <si>
    <t>4拍4家族</t>
  </si>
  <si>
    <t>A Haunting in Venice</t>
  </si>
  <si>
    <t>Office Race</t>
  </si>
  <si>
    <t>Wrong Place</t>
  </si>
  <si>
    <t>Scream VI</t>
  </si>
  <si>
    <t>勿說是推理</t>
  </si>
  <si>
    <t>Quiz Lady</t>
  </si>
  <si>
    <t>Saw X</t>
  </si>
  <si>
    <t>Last Seen Alive</t>
  </si>
  <si>
    <t>不是你不愛你</t>
  </si>
  <si>
    <t>人潮洶湧</t>
  </si>
  <si>
    <t>Anyone But You</t>
  </si>
  <si>
    <t>The Retirement Plan</t>
  </si>
  <si>
    <t>Titane</t>
  </si>
  <si>
    <t>Aquaman and the Lost Kingdom</t>
  </si>
  <si>
    <t>第八個嫌疑人</t>
  </si>
  <si>
    <t>人生大事</t>
  </si>
  <si>
    <t>Before Sunrise</t>
  </si>
  <si>
    <t>57 Seconds</t>
  </si>
  <si>
    <t>熱辣滾燙</t>
  </si>
  <si>
    <t>Before Sunset</t>
  </si>
  <si>
    <t>破墓</t>
  </si>
  <si>
    <t>City Hunter</t>
  </si>
  <si>
    <t>Five Nights at Freddy's</t>
  </si>
  <si>
    <t>富都青年</t>
  </si>
  <si>
    <t>Civil War</t>
  </si>
  <si>
    <t xml:space="preserve">The Killer </t>
  </si>
  <si>
    <t>抓娃娃</t>
  </si>
  <si>
    <t>Halloween Ends</t>
  </si>
  <si>
    <t>七月返歸</t>
  </si>
  <si>
    <t>速戰</t>
  </si>
  <si>
    <t>Arthur the King</t>
  </si>
  <si>
    <t>Laal Singh Chaddha</t>
  </si>
  <si>
    <t>劫數難逃</t>
  </si>
  <si>
    <t>Strange Darling</t>
  </si>
  <si>
    <t>該死的阿修羅</t>
  </si>
  <si>
    <t>源生罪</t>
  </si>
  <si>
    <t>夜香・鴛鴦・深水埗</t>
  </si>
  <si>
    <t>重案行動之搗毒任務</t>
  </si>
  <si>
    <t>Godzilla Minus One</t>
  </si>
  <si>
    <t>莫斯科行動</t>
  </si>
  <si>
    <t>正義迴廊</t>
  </si>
  <si>
    <t>Ad Vitam</t>
  </si>
  <si>
    <t>Sound of Freedom</t>
  </si>
  <si>
    <t>困獸</t>
  </si>
  <si>
    <t>阿媽有咗第二個</t>
  </si>
  <si>
    <t>黑社會以和為貴</t>
  </si>
  <si>
    <t>20世紀少女</t>
  </si>
  <si>
    <t>二次人生</t>
  </si>
  <si>
    <t>本日公休</t>
  </si>
  <si>
    <t>Mobile Suit Gundam SEED Freedom</t>
  </si>
  <si>
    <t>海的盡頭是草原</t>
  </si>
  <si>
    <t xml:space="preserve">The Courier
</t>
  </si>
  <si>
    <t>重案行動之限時拯救</t>
  </si>
  <si>
    <t>破。鏡。慾</t>
  </si>
  <si>
    <t>Godzilla x Kong: The New Empire</t>
  </si>
  <si>
    <t>但願人長久</t>
  </si>
  <si>
    <t>搜救</t>
  </si>
  <si>
    <t>Starlet</t>
  </si>
  <si>
    <t>Killers of the Flower Moon</t>
  </si>
  <si>
    <t>查無此人</t>
  </si>
  <si>
    <t>那夜凌晨，我坐上了旺角開往大埔的紅VAN</t>
  </si>
  <si>
    <t>堅如磐石</t>
  </si>
  <si>
    <t>Ticket to Paradise</t>
  </si>
  <si>
    <t>不日成婚2</t>
  </si>
  <si>
    <t>Jack Reacher</t>
  </si>
  <si>
    <t>白日之下</t>
  </si>
  <si>
    <t>Ghostbusters: Frozen Empire</t>
  </si>
  <si>
    <t>毒戰</t>
  </si>
  <si>
    <t>Leave the World Behind</t>
  </si>
  <si>
    <t>好好拍電影</t>
  </si>
  <si>
    <t>封神第一部：朝歌風雲</t>
  </si>
  <si>
    <t>Babygirl</t>
  </si>
  <si>
    <t>誤判</t>
  </si>
  <si>
    <t>射鵰英雄傳：俠之大者</t>
  </si>
  <si>
    <t>生化壽屍</t>
  </si>
  <si>
    <t>誤殺</t>
  </si>
  <si>
    <t>忽然心動</t>
  </si>
  <si>
    <t>天若有情II之天長地久</t>
  </si>
  <si>
    <t>Atlas</t>
  </si>
  <si>
    <t>重罪犯</t>
  </si>
  <si>
    <t>Immaculate</t>
  </si>
  <si>
    <t>There's Still Tomorrow</t>
  </si>
  <si>
    <t>Halloween</t>
  </si>
  <si>
    <t>Wonder</t>
  </si>
  <si>
    <t>哪吒之魔童降世</t>
  </si>
  <si>
    <t>Rambo</t>
  </si>
  <si>
    <t>Troll</t>
  </si>
  <si>
    <t>野獸刑警</t>
  </si>
  <si>
    <t>福星高照</t>
  </si>
  <si>
    <t>古惑仔2之猛龍過江</t>
  </si>
  <si>
    <t>古惑仔3之隻手遮天</t>
  </si>
  <si>
    <t>Companion</t>
  </si>
  <si>
    <t>97古惑仔之戰無不勝</t>
  </si>
  <si>
    <t>少林足球</t>
  </si>
  <si>
    <t>98古惑仔：龍爭虎鬥</t>
  </si>
  <si>
    <t>黑白潛行2</t>
  </si>
  <si>
    <t>Rambo: First Blood Part II</t>
  </si>
  <si>
    <t>初戀慢半拍</t>
  </si>
  <si>
    <t>Monkey Man</t>
  </si>
  <si>
    <t>寄了一整個春天</t>
  </si>
  <si>
    <t>Under Paris</t>
  </si>
  <si>
    <t>Harry Potter and the Goblet of Fire</t>
  </si>
  <si>
    <t>Bullet Train</t>
  </si>
  <si>
    <t>Harry Potter and the Order of the Phoenix</t>
  </si>
  <si>
    <t>餘命10年</t>
  </si>
  <si>
    <t>一路瞳行</t>
  </si>
  <si>
    <t>餘生一年的我，與可活半年的妳相遇</t>
  </si>
  <si>
    <t>Harry Potter and the Half-Blood Prince (film)</t>
  </si>
  <si>
    <t>Harry Potter and the Deathly Hallows Part 1</t>
  </si>
  <si>
    <t>Emilia Pérez</t>
  </si>
  <si>
    <t>Talk to me</t>
  </si>
  <si>
    <t>真假佈局</t>
  </si>
  <si>
    <t>Avatar</t>
  </si>
  <si>
    <t>全職乖孫</t>
  </si>
  <si>
    <t>談判專家</t>
  </si>
  <si>
    <t>熱唱吧</t>
  </si>
  <si>
    <t>Captain America: Brave New World</t>
  </si>
  <si>
    <t>九龍城寨之圍城</t>
  </si>
  <si>
    <t>失衡凶間</t>
  </si>
  <si>
    <t>意外</t>
  </si>
  <si>
    <t>心裏美</t>
  </si>
  <si>
    <t>The brutalist</t>
  </si>
  <si>
    <t>爸爸</t>
  </si>
  <si>
    <t>Inside Out</t>
  </si>
  <si>
    <t>武替道</t>
  </si>
  <si>
    <t>inside out 2</t>
  </si>
  <si>
    <t>Beverly Hills Cop</t>
  </si>
  <si>
    <t>久別重逢</t>
  </si>
  <si>
    <t>Heretic</t>
  </si>
  <si>
    <t>OMG! 阿媽有喜</t>
  </si>
  <si>
    <t>A Working Man</t>
  </si>
  <si>
    <t>填詞L</t>
  </si>
  <si>
    <t>Tron: Ares</t>
  </si>
  <si>
    <t>紅毯先生</t>
  </si>
  <si>
    <t>The Gorge</t>
  </si>
  <si>
    <t>It Was Just an Accident</t>
  </si>
  <si>
    <t>Back in Action</t>
  </si>
  <si>
    <t>Beverly Hills Cop 2</t>
  </si>
  <si>
    <t>多啦A夢：大雄之地球交響樂</t>
  </si>
  <si>
    <t>選擇有罪</t>
  </si>
  <si>
    <t>One Battle After Another</t>
  </si>
  <si>
    <t>Love Hurts</t>
  </si>
  <si>
    <t>Kraven the Hunter</t>
  </si>
  <si>
    <t>Venom: The Last Dance</t>
  </si>
  <si>
    <t>Smile</t>
  </si>
  <si>
    <t>Relay</t>
  </si>
  <si>
    <t>機動戰士Z鋼彈——星之繼承者</t>
  </si>
  <si>
    <t>Mickey 17</t>
  </si>
  <si>
    <t>給我一首琴的時間</t>
  </si>
  <si>
    <t>破・地獄</t>
  </si>
  <si>
    <t>Novocaine</t>
  </si>
  <si>
    <t>The Accountant 2</t>
  </si>
  <si>
    <t>Black Box Diaries</t>
  </si>
  <si>
    <t>THUNDERBOLTS*</t>
  </si>
  <si>
    <t>Drop</t>
  </si>
  <si>
    <t>The Accountant</t>
  </si>
  <si>
    <t>harry potter deathly hallows part 2</t>
  </si>
  <si>
    <t>風林火山</t>
  </si>
  <si>
    <t>年少日記</t>
  </si>
  <si>
    <t>Mulholland Drive</t>
  </si>
  <si>
    <t>Twister</t>
  </si>
  <si>
    <t>海關戰線</t>
  </si>
  <si>
    <t>Primal Fear</t>
  </si>
  <si>
    <t>Ice Road: Vengeance</t>
  </si>
  <si>
    <t>Skywalkers: A Love Story</t>
  </si>
  <si>
    <t>意外(韓國電影)</t>
  </si>
  <si>
    <t>尋秦記</t>
  </si>
  <si>
    <t>全個世界都有電話</t>
  </si>
  <si>
    <t>96分鐘</t>
  </si>
  <si>
    <t>命案</t>
  </si>
  <si>
    <t>Havoc</t>
  </si>
  <si>
    <t>Twisters</t>
  </si>
  <si>
    <t>Greenland 2: Migration</t>
  </si>
  <si>
    <t>The Housemaid</t>
  </si>
  <si>
    <t>The Fall Guy</t>
  </si>
  <si>
    <t>Snow White</t>
  </si>
  <si>
    <t>The Killer</t>
  </si>
  <si>
    <t>衝鋒：火拼</t>
  </si>
  <si>
    <t>喋血雙雄</t>
  </si>
  <si>
    <t>Silent Night</t>
  </si>
  <si>
    <t>內幕</t>
  </si>
  <si>
    <t xml:space="preserve">Rental Family </t>
  </si>
  <si>
    <t>A Minecraft Movie</t>
  </si>
  <si>
    <t>Furiosa: A Mad Max Saga</t>
  </si>
  <si>
    <t>即使，這份戀情今晚就會從世界上消失</t>
  </si>
  <si>
    <t>默殺</t>
  </si>
  <si>
    <t>Eternity</t>
  </si>
  <si>
    <t>28 Weeks Later</t>
  </si>
  <si>
    <t>我談的那場戀愛</t>
  </si>
  <si>
    <t>夜王</t>
  </si>
  <si>
    <t>虎毒不</t>
  </si>
  <si>
    <t>Mission: Impossible – The Final Reckoning</t>
  </si>
  <si>
    <t>Exterritorial</t>
  </si>
  <si>
    <t>長安的荔枝</t>
  </si>
  <si>
    <t>Trap</t>
  </si>
  <si>
    <t>Conclave</t>
  </si>
  <si>
    <t>Rebel Ridge</t>
  </si>
  <si>
    <t>青春18×2 通往有你的旅程</t>
  </si>
  <si>
    <t>Mercy</t>
  </si>
  <si>
    <t>Final Destination Bloodlines</t>
  </si>
  <si>
    <t>紮職3</t>
  </si>
  <si>
    <t>The Day After Tomorrow</t>
  </si>
  <si>
    <t>28 Years Later</t>
  </si>
  <si>
    <t>Flow</t>
  </si>
  <si>
    <t>Fountain of Youth</t>
  </si>
  <si>
    <t>Blink Twice</t>
  </si>
  <si>
    <t>Plane</t>
  </si>
  <si>
    <t>還錢</t>
  </si>
  <si>
    <t>Unbreakable</t>
  </si>
  <si>
    <t>final destination</t>
  </si>
  <si>
    <t>There Will Be Blood</t>
  </si>
  <si>
    <t>Beetlejuice</t>
  </si>
  <si>
    <t>No Country for Old Men</t>
  </si>
  <si>
    <t>Alien: Romulus</t>
  </si>
  <si>
    <t>Crime 101</t>
  </si>
  <si>
    <t>Sentinel value</t>
  </si>
  <si>
    <t>Subservience</t>
  </si>
  <si>
    <t>Touch</t>
  </si>
  <si>
    <t>It Ends with Us</t>
  </si>
  <si>
    <t>Kinds of Kindness</t>
  </si>
  <si>
    <t>The Amateur</t>
  </si>
  <si>
    <t>Sinners</t>
  </si>
  <si>
    <t>Final Destination 2</t>
  </si>
  <si>
    <t>War Machine</t>
  </si>
  <si>
    <t>解密</t>
  </si>
  <si>
    <t>Ready or Not</t>
  </si>
  <si>
    <t>Trap House</t>
  </si>
  <si>
    <t>Blue Beetle</t>
  </si>
  <si>
    <t>Return to Silent Hill</t>
  </si>
  <si>
    <t>Maharaja</t>
  </si>
  <si>
    <t>Project Hail Mary</t>
  </si>
  <si>
    <t>Send Help</t>
  </si>
  <si>
    <t>Playdate</t>
  </si>
  <si>
    <t>Five Nights at Freddy's 2</t>
  </si>
  <si>
    <t>The Zone of Interest</t>
  </si>
  <si>
    <t>The Substance</t>
  </si>
  <si>
    <t>The Super Mario Galaxy Movie</t>
  </si>
  <si>
    <t>金童</t>
  </si>
  <si>
    <t>Alien</t>
  </si>
  <si>
    <t>逆轉上半場</t>
  </si>
  <si>
    <t>寒戰2</t>
  </si>
  <si>
    <t>The Union</t>
  </si>
  <si>
    <t>Anaconda</t>
  </si>
  <si>
    <t>It's What's Inside</t>
  </si>
  <si>
    <t>不赦之罪</t>
  </si>
  <si>
    <t>Equalizer 3</t>
  </si>
  <si>
    <t>贖夢</t>
  </si>
  <si>
    <t>Hard Target</t>
  </si>
  <si>
    <t>Knock at the Cabin</t>
  </si>
  <si>
    <t>Hard Target 2</t>
  </si>
  <si>
    <t xml:space="preserve">Mission: Impossible 2 </t>
  </si>
  <si>
    <t>Transformers One</t>
  </si>
  <si>
    <t>Family Pack</t>
  </si>
  <si>
    <t>白晝如焚</t>
  </si>
  <si>
    <t>閃光的哈薩威 喀耳刻的魔女</t>
  </si>
  <si>
    <t>相逢宇宙篇</t>
  </si>
  <si>
    <t>Joker: Folie à Deux</t>
  </si>
  <si>
    <t>拼命三郎</t>
  </si>
  <si>
    <t>他年她日</t>
  </si>
  <si>
    <t>觸電</t>
  </si>
  <si>
    <t>The Apprentice</t>
  </si>
  <si>
    <t>Longlegs</t>
  </si>
  <si>
    <t>飛馳人生</t>
  </si>
  <si>
    <t>Don't Move</t>
  </si>
  <si>
    <t>飛馳人生2</t>
  </si>
  <si>
    <t>The Florida Project</t>
  </si>
  <si>
    <t>Jurassic World Rebirth</t>
  </si>
  <si>
    <t>Tangerine</t>
  </si>
  <si>
    <t>麻雀女王追男仔</t>
  </si>
  <si>
    <t>Christy</t>
  </si>
  <si>
    <t>Terrifier 2</t>
  </si>
  <si>
    <t>Red Rocket</t>
  </si>
  <si>
    <t>焚城</t>
  </si>
  <si>
    <t>流水落花</t>
  </si>
  <si>
    <t>Strays</t>
  </si>
  <si>
    <t>Cells At Work!</t>
  </si>
  <si>
    <t>How to Train Your Dragon</t>
  </si>
  <si>
    <t>Karate Kid: Legends</t>
  </si>
  <si>
    <t>Ballerina</t>
  </si>
  <si>
    <t>鎗火</t>
  </si>
  <si>
    <t>Marty Supreme</t>
  </si>
  <si>
    <t>Top Gun 40th Anniversary</t>
  </si>
  <si>
    <t>從今以後</t>
  </si>
  <si>
    <t>私家偵探</t>
  </si>
  <si>
    <t>12怪盜</t>
  </si>
  <si>
    <t>Happy Gilmore</t>
  </si>
  <si>
    <t>Under Parallel Skies</t>
  </si>
  <si>
    <t>Happy Gilmore 2</t>
  </si>
  <si>
    <t>十萬火急</t>
  </si>
  <si>
    <t>Mission: Impossible – Rogue Nation</t>
  </si>
  <si>
    <t>獵金遊戲</t>
  </si>
  <si>
    <t>28 Days Later</t>
  </si>
  <si>
    <t>THE UGLY STEPSISTER</t>
  </si>
  <si>
    <t>Gladiator</t>
  </si>
  <si>
    <t>台北追緝令</t>
  </si>
  <si>
    <t>戀愛大都會</t>
  </si>
  <si>
    <t>Carry-On</t>
  </si>
  <si>
    <t>大濛</t>
  </si>
  <si>
    <t>飛馳人生3</t>
  </si>
  <si>
    <t>Apex</t>
  </si>
  <si>
    <t>熱血燃燒</t>
  </si>
  <si>
    <t>F1</t>
  </si>
  <si>
    <t>危機航線</t>
  </si>
  <si>
    <t>Anora</t>
  </si>
  <si>
    <t>i know what you did last summer</t>
  </si>
  <si>
    <t>破·地獄</t>
  </si>
  <si>
    <t>機動戰士鋼彈F91</t>
  </si>
  <si>
    <t>Weapons</t>
  </si>
  <si>
    <t xml:space="preserve">The Bad Guys
</t>
  </si>
  <si>
    <t>The Bad Guys 2</t>
  </si>
  <si>
    <t>Bones and All</t>
  </si>
  <si>
    <t>穿越時空の初吻</t>
  </si>
  <si>
    <t>The Life of Chuck</t>
  </si>
  <si>
    <t>摘星廚神 ：巴黎篇</t>
  </si>
  <si>
    <t>有病才會喜歡你</t>
  </si>
  <si>
    <t>曾經擁有</t>
  </si>
  <si>
    <t>Knock Knock</t>
  </si>
  <si>
    <t>今天應該很高興</t>
  </si>
  <si>
    <t>I Know What You Did Last Summer</t>
  </si>
  <si>
    <t>看我今天怎麼說</t>
  </si>
  <si>
    <t>Toy Story 5</t>
  </si>
  <si>
    <t>The Naked Gun,</t>
  </si>
  <si>
    <t>Sleepless in Seattle</t>
  </si>
  <si>
    <t>鬼滅之刃劇場版 無限城篇</t>
  </si>
  <si>
    <t>阿龍</t>
  </si>
  <si>
    <t>The Wild Robot</t>
  </si>
  <si>
    <t>Obsession</t>
  </si>
  <si>
    <t>The Fantastic Four: First Steps</t>
  </si>
  <si>
    <t>惡行之外</t>
  </si>
  <si>
    <t>The Thursday Murder Club</t>
  </si>
  <si>
    <t>見鬼之手機見鬼</t>
  </si>
  <si>
    <t>Mortal Kombat (1995)</t>
  </si>
  <si>
    <t>Mortal Kombat</t>
  </si>
  <si>
    <t>Mortal Kombat II</t>
  </si>
  <si>
    <t>Dr. No</t>
  </si>
  <si>
    <t>鏢人：風起大漠</t>
  </si>
  <si>
    <t>From Russia with Love</t>
  </si>
  <si>
    <t>雙囍</t>
  </si>
  <si>
    <t>The Monkey</t>
  </si>
  <si>
    <t>Red One</t>
  </si>
  <si>
    <t>女孩不平凡</t>
  </si>
  <si>
    <t>Thunderball</t>
  </si>
  <si>
    <t xml:space="preserve">Troy </t>
  </si>
  <si>
    <t>The Naked Gun 2½: The Smell of Fear</t>
  </si>
  <si>
    <t>火遮眼</t>
  </si>
  <si>
    <t>祥賭必贏</t>
  </si>
  <si>
    <t>殺破狼</t>
  </si>
  <si>
    <t>You Only Live Twice</t>
  </si>
  <si>
    <t>A House of Dynamite</t>
  </si>
  <si>
    <t>On Her Majesty's Secret Service</t>
  </si>
  <si>
    <t>寒戰1994</t>
  </si>
  <si>
    <t>Disclosure Day</t>
  </si>
  <si>
    <t>Masters of the Universe</t>
  </si>
  <si>
    <t>Spider-Man: Far From Home</t>
  </si>
  <si>
    <t>驚天大營救</t>
  </si>
  <si>
    <t>Live and Let Die</t>
  </si>
  <si>
    <t>Spider-Man: Brand New Day</t>
  </si>
  <si>
    <t>送院途中</t>
  </si>
  <si>
    <t>The Devil Wears Prada 2</t>
  </si>
  <si>
    <t>The Man with the Golden Gun</t>
  </si>
  <si>
    <t>屍速禁區</t>
  </si>
  <si>
    <t xml:space="preserve">Gladiator II </t>
  </si>
  <si>
    <t>The Woman in Cabin 10</t>
  </si>
  <si>
    <t>Backrooms</t>
  </si>
  <si>
    <t>邪Mall</t>
  </si>
  <si>
    <t>The Drama</t>
  </si>
  <si>
    <t xml:space="preserve">The Spy Who Loved Me </t>
  </si>
  <si>
    <t>Lee Cronin's The Mummy</t>
  </si>
  <si>
    <t>Moonraker</t>
  </si>
  <si>
    <t>東京的士：回憶里程</t>
  </si>
  <si>
    <t>若問世界誰無傷</t>
  </si>
  <si>
    <t>泥娃娃</t>
  </si>
  <si>
    <t>捕風追影</t>
  </si>
  <si>
    <t xml:space="preserve">For Your Eyes Only </t>
  </si>
  <si>
    <t>世外</t>
  </si>
  <si>
    <t>Michael</t>
  </si>
  <si>
    <t>Minions &amp; Monsters</t>
  </si>
  <si>
    <t>破地獄加長版</t>
  </si>
  <si>
    <t>Supergirl</t>
  </si>
  <si>
    <t>Octopussy</t>
  </si>
  <si>
    <t>The Roses</t>
  </si>
  <si>
    <t>A View to a Kill</t>
  </si>
  <si>
    <t>The World Is Not Enough</t>
  </si>
  <si>
    <t>Die Another Day</t>
  </si>
  <si>
    <t>Speed</t>
  </si>
  <si>
    <t>The Living Daylights</t>
  </si>
  <si>
    <t>Until Dawn</t>
  </si>
  <si>
    <t>Licence to Kill</t>
  </si>
  <si>
    <t>Odyssey</t>
  </si>
  <si>
    <t>棋拳风暴</t>
  </si>
  <si>
    <t>無名指</t>
  </si>
  <si>
    <t>臨時決鬥</t>
  </si>
  <si>
    <t>Die, My Love</t>
  </si>
  <si>
    <t>Wake Up Dead Man</t>
  </si>
  <si>
    <t>The Invite</t>
  </si>
  <si>
    <t>Predator: Badlands</t>
  </si>
  <si>
    <t>Now You See Me: Now You Don't</t>
  </si>
  <si>
    <t>The Lost Bus</t>
  </si>
  <si>
    <t>The Great Flood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</si>
</sst>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9">
    <font>
      <sz val="10.0"/>
      <color rgb="FF000000"/>
      <name val="Calibri"/>
      <scheme val="minor"/>
    </font>
    <font>
      <sz val="10.0"/>
      <color theme="1"/>
      <name val="Arial"/>
    </font>
    <font>
      <color theme="1"/>
      <name val="Calibri"/>
      <scheme val="minor"/>
    </font>
    <font>
      <sz val="10.0"/>
      <color theme="1"/>
      <name val="Arimo"/>
    </font>
    <font>
      <sz val="12.0"/>
      <color theme="1"/>
      <name val="Lucida Sans"/>
    </font>
    <font>
      <sz val="12.0"/>
      <color theme="1"/>
      <name val="Arial"/>
    </font>
    <font>
      <sz val="10.0"/>
      <color theme="1"/>
      <name val="Times New Roman"/>
    </font>
    <font>
      <sz val="10.0"/>
      <color theme="1"/>
      <name val="Quattrocento Sans"/>
    </font>
    <font>
      <i/>
      <sz val="12.0"/>
      <color rgb="FF202122"/>
      <name val="-apple-system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1.14"/>
    <col customWidth="1" min="3" max="26" width="11.57"/>
  </cols>
  <sheetData>
    <row r="1" ht="12.75" customHeight="1">
      <c r="A1" s="2" t="s">
        <v>0</v>
      </c>
      <c r="B1" s="3" t="s">
        <v>1</v>
      </c>
      <c r="E1" s="3">
        <f t="shared" ref="E1:F1" si="1">IF(ISBLANK(B1),0,1)</f>
        <v>1</v>
      </c>
      <c r="F1" s="3">
        <f t="shared" si="1"/>
        <v>0</v>
      </c>
    </row>
    <row r="2" ht="12.75" customHeight="1">
      <c r="A2" s="1">
        <v>40576.0</v>
      </c>
      <c r="E2" s="3">
        <f t="shared" ref="E2:F2" si="2">IF(ISBLANK(B2),0,1)</f>
        <v>0</v>
      </c>
      <c r="F2" s="3">
        <f t="shared" si="2"/>
        <v>0</v>
      </c>
    </row>
    <row r="3" ht="12.75" customHeight="1">
      <c r="A3" s="1">
        <v>40577.0</v>
      </c>
      <c r="B3" s="4" t="s">
        <v>3</v>
      </c>
      <c r="C3" s="4" t="s">
        <v>4</v>
      </c>
      <c r="E3" s="3">
        <f t="shared" ref="E3:F3" si="3">IF(ISBLANK(B3),0,1)</f>
        <v>1</v>
      </c>
      <c r="F3" s="3">
        <f t="shared" si="3"/>
        <v>1</v>
      </c>
    </row>
    <row r="4" ht="12.75" customHeight="1">
      <c r="A4" s="1">
        <v>40578.0</v>
      </c>
      <c r="B4" s="3" t="s">
        <v>5</v>
      </c>
      <c r="E4" s="3">
        <f t="shared" ref="E4:F4" si="4">IF(ISBLANK(B4),0,1)</f>
        <v>1</v>
      </c>
      <c r="F4" s="3">
        <f t="shared" si="4"/>
        <v>0</v>
      </c>
    </row>
    <row r="5" ht="12.75" customHeight="1">
      <c r="A5" s="1">
        <v>40579.0</v>
      </c>
      <c r="B5" s="4" t="s">
        <v>6</v>
      </c>
      <c r="C5" s="3" t="s">
        <v>7</v>
      </c>
      <c r="E5" s="3">
        <f t="shared" ref="E5:F5" si="5">IF(ISBLANK(B5),0,1)</f>
        <v>1</v>
      </c>
      <c r="F5" s="3">
        <f t="shared" si="5"/>
        <v>1</v>
      </c>
    </row>
    <row r="6" ht="12.75" customHeight="1">
      <c r="A6" s="1">
        <v>40580.0</v>
      </c>
      <c r="B6" s="3" t="s">
        <v>8</v>
      </c>
      <c r="E6" s="3">
        <f t="shared" ref="E6:F6" si="6">IF(ISBLANK(B6),0,1)</f>
        <v>1</v>
      </c>
      <c r="F6" s="3">
        <f t="shared" si="6"/>
        <v>0</v>
      </c>
    </row>
    <row r="7" ht="12.75" customHeight="1">
      <c r="A7" s="1">
        <v>40581.0</v>
      </c>
      <c r="E7" s="3">
        <f t="shared" ref="E7:F7" si="7">IF(ISBLANK(B7),0,1)</f>
        <v>0</v>
      </c>
      <c r="F7" s="3">
        <f t="shared" si="7"/>
        <v>0</v>
      </c>
    </row>
    <row r="8" ht="12.75" customHeight="1">
      <c r="A8" s="1">
        <v>40582.0</v>
      </c>
      <c r="E8" s="3">
        <f t="shared" ref="E8:F8" si="8">IF(ISBLANK(B8),0,1)</f>
        <v>0</v>
      </c>
      <c r="F8" s="3">
        <f t="shared" si="8"/>
        <v>0</v>
      </c>
    </row>
    <row r="9" ht="12.75" customHeight="1">
      <c r="A9" s="1">
        <v>40583.0</v>
      </c>
      <c r="B9" s="3" t="s">
        <v>11</v>
      </c>
      <c r="E9" s="3">
        <f t="shared" ref="E9:F9" si="9">IF(ISBLANK(B9),0,1)</f>
        <v>1</v>
      </c>
      <c r="F9" s="3">
        <f t="shared" si="9"/>
        <v>0</v>
      </c>
    </row>
    <row r="10" ht="12.75" customHeight="1">
      <c r="A10" s="1">
        <v>40584.0</v>
      </c>
      <c r="E10" s="3">
        <f t="shared" ref="E10:F10" si="10">IF(ISBLANK(B10),0,1)</f>
        <v>0</v>
      </c>
      <c r="F10" s="3">
        <f t="shared" si="10"/>
        <v>0</v>
      </c>
    </row>
    <row r="11" ht="12.75" customHeight="1">
      <c r="A11" s="1">
        <v>40585.0</v>
      </c>
      <c r="E11" s="3">
        <f t="shared" ref="E11:F11" si="11">IF(ISBLANK(B11),0,1)</f>
        <v>0</v>
      </c>
      <c r="F11" s="3">
        <f t="shared" si="11"/>
        <v>0</v>
      </c>
    </row>
    <row r="12" ht="12.75" customHeight="1">
      <c r="A12" s="1">
        <v>40586.0</v>
      </c>
      <c r="B12" s="3" t="s">
        <v>14</v>
      </c>
      <c r="E12" s="3">
        <f t="shared" ref="E12:F12" si="12">IF(ISBLANK(B12),0,1)</f>
        <v>1</v>
      </c>
      <c r="F12" s="3">
        <f t="shared" si="12"/>
        <v>0</v>
      </c>
    </row>
    <row r="13" ht="12.75" customHeight="1">
      <c r="A13" s="1">
        <v>40587.0</v>
      </c>
      <c r="E13" s="3">
        <f t="shared" ref="E13:F13" si="13">IF(ISBLANK(B13),0,1)</f>
        <v>0</v>
      </c>
      <c r="F13" s="3">
        <f t="shared" si="13"/>
        <v>0</v>
      </c>
    </row>
    <row r="14" ht="12.75" customHeight="1">
      <c r="A14" s="1">
        <v>40588.0</v>
      </c>
      <c r="E14" s="3">
        <f t="shared" ref="E14:F14" si="14">IF(ISBLANK(B14),0,1)</f>
        <v>0</v>
      </c>
      <c r="F14" s="3">
        <f t="shared" si="14"/>
        <v>0</v>
      </c>
    </row>
    <row r="15" ht="12.75" customHeight="1">
      <c r="A15" s="1">
        <v>40589.0</v>
      </c>
      <c r="E15" s="3">
        <f t="shared" ref="E15:F15" si="15">IF(ISBLANK(B15),0,1)</f>
        <v>0</v>
      </c>
      <c r="F15" s="3">
        <f t="shared" si="15"/>
        <v>0</v>
      </c>
    </row>
    <row r="16" ht="12.75" customHeight="1">
      <c r="A16" s="1">
        <v>40590.0</v>
      </c>
      <c r="E16" s="3">
        <f t="shared" ref="E16:F16" si="16">IF(ISBLANK(B16),0,1)</f>
        <v>0</v>
      </c>
      <c r="F16" s="3">
        <f t="shared" si="16"/>
        <v>0</v>
      </c>
    </row>
    <row r="17" ht="12.75" customHeight="1">
      <c r="A17" s="1">
        <v>40591.0</v>
      </c>
      <c r="E17" s="3">
        <f t="shared" ref="E17:F17" si="17">IF(ISBLANK(B17),0,1)</f>
        <v>0</v>
      </c>
      <c r="F17" s="3">
        <f t="shared" si="17"/>
        <v>0</v>
      </c>
    </row>
    <row r="18" ht="12.75" customHeight="1">
      <c r="A18" s="1">
        <v>40592.0</v>
      </c>
      <c r="E18" s="3">
        <f t="shared" ref="E18:F18" si="18">IF(ISBLANK(B18),0,1)</f>
        <v>0</v>
      </c>
      <c r="F18" s="3">
        <f t="shared" si="18"/>
        <v>0</v>
      </c>
    </row>
    <row r="19" ht="12.75" customHeight="1">
      <c r="A19" s="1">
        <v>40593.0</v>
      </c>
      <c r="B19" s="4" t="s">
        <v>17</v>
      </c>
      <c r="C19" s="3" t="s">
        <v>18</v>
      </c>
      <c r="E19" s="3">
        <f t="shared" ref="E19:F19" si="19">IF(ISBLANK(B19),0,1)</f>
        <v>1</v>
      </c>
      <c r="F19" s="3">
        <f t="shared" si="19"/>
        <v>1</v>
      </c>
    </row>
    <row r="20" ht="12.75" customHeight="1">
      <c r="A20" s="1">
        <v>40594.0</v>
      </c>
      <c r="B20" s="4" t="s">
        <v>21</v>
      </c>
      <c r="C20" s="3" t="s">
        <v>22</v>
      </c>
      <c r="E20" s="3">
        <f t="shared" ref="E20:F20" si="20">IF(ISBLANK(B20),0,1)</f>
        <v>1</v>
      </c>
      <c r="F20" s="3">
        <f t="shared" si="20"/>
        <v>1</v>
      </c>
    </row>
    <row r="21" ht="12.75" customHeight="1">
      <c r="A21" s="1">
        <v>40595.0</v>
      </c>
      <c r="E21" s="3">
        <f t="shared" ref="E21:F21" si="21">IF(ISBLANK(B21),0,1)</f>
        <v>0</v>
      </c>
      <c r="F21" s="3">
        <f t="shared" si="21"/>
        <v>0</v>
      </c>
    </row>
    <row r="22" ht="12.75" customHeight="1">
      <c r="A22" s="1">
        <v>40596.0</v>
      </c>
      <c r="E22" s="3">
        <f t="shared" ref="E22:F22" si="22">IF(ISBLANK(B22),0,1)</f>
        <v>0</v>
      </c>
      <c r="F22" s="3">
        <f t="shared" si="22"/>
        <v>0</v>
      </c>
    </row>
    <row r="23" ht="12.75" customHeight="1">
      <c r="A23" s="1">
        <v>40597.0</v>
      </c>
      <c r="E23" s="3">
        <f t="shared" ref="E23:F23" si="23">IF(ISBLANK(B23),0,1)</f>
        <v>0</v>
      </c>
      <c r="F23" s="3">
        <f t="shared" si="23"/>
        <v>0</v>
      </c>
    </row>
    <row r="24" ht="12.75" customHeight="1">
      <c r="A24" s="1">
        <v>40598.0</v>
      </c>
      <c r="E24" s="3">
        <f t="shared" ref="E24:F24" si="24">IF(ISBLANK(B24),0,1)</f>
        <v>0</v>
      </c>
      <c r="F24" s="3">
        <f t="shared" si="24"/>
        <v>0</v>
      </c>
    </row>
    <row r="25" ht="12.75" customHeight="1">
      <c r="A25" s="1">
        <v>40599.0</v>
      </c>
      <c r="E25" s="3">
        <f t="shared" ref="E25:F25" si="25">IF(ISBLANK(B25),0,1)</f>
        <v>0</v>
      </c>
      <c r="F25" s="3">
        <f t="shared" si="25"/>
        <v>0</v>
      </c>
    </row>
    <row r="26" ht="12.75" customHeight="1">
      <c r="A26" s="1">
        <v>40600.0</v>
      </c>
      <c r="E26" s="3">
        <f t="shared" ref="E26:F26" si="26">IF(ISBLANK(B26),0,1)</f>
        <v>0</v>
      </c>
      <c r="F26" s="3">
        <f t="shared" si="26"/>
        <v>0</v>
      </c>
    </row>
    <row r="27" ht="12.75" customHeight="1">
      <c r="A27" s="1">
        <v>40601.0</v>
      </c>
      <c r="E27" s="3">
        <f t="shared" ref="E27:F27" si="27">IF(ISBLANK(B27),0,1)</f>
        <v>0</v>
      </c>
      <c r="F27" s="3">
        <f t="shared" si="27"/>
        <v>0</v>
      </c>
    </row>
    <row r="28" ht="12.75" customHeight="1">
      <c r="A28" s="1">
        <v>40602.0</v>
      </c>
      <c r="E28" s="3">
        <f t="shared" ref="E28:F28" si="28">IF(ISBLANK(B28),0,1)</f>
        <v>0</v>
      </c>
      <c r="F28" s="3">
        <f t="shared" si="28"/>
        <v>0</v>
      </c>
    </row>
    <row r="29" ht="12.75" customHeight="1">
      <c r="A29" s="1">
        <v>40603.0</v>
      </c>
      <c r="E29" s="3">
        <f t="shared" ref="E29:F29" si="29">IF(ISBLANK(B29),0,1)</f>
        <v>0</v>
      </c>
      <c r="F29" s="3">
        <f t="shared" si="29"/>
        <v>0</v>
      </c>
    </row>
    <row r="30" ht="12.75" customHeight="1">
      <c r="A30" s="1">
        <v>40604.0</v>
      </c>
      <c r="E30" s="3">
        <f t="shared" ref="E30:F30" si="30">IF(ISBLANK(B30),0,1)</f>
        <v>0</v>
      </c>
      <c r="F30" s="3">
        <f t="shared" si="30"/>
        <v>0</v>
      </c>
    </row>
    <row r="31" ht="12.75" customHeight="1">
      <c r="A31" s="1">
        <v>40605.0</v>
      </c>
      <c r="B31" s="4" t="s">
        <v>30</v>
      </c>
      <c r="E31" s="3">
        <f t="shared" ref="E31:F31" si="31">IF(ISBLANK(B31),0,1)</f>
        <v>1</v>
      </c>
      <c r="F31" s="3">
        <f t="shared" si="31"/>
        <v>0</v>
      </c>
    </row>
    <row r="32" ht="12.75" customHeight="1">
      <c r="A32" s="1">
        <v>40606.0</v>
      </c>
      <c r="B32" s="3" t="s">
        <v>32</v>
      </c>
      <c r="E32" s="3">
        <f t="shared" ref="E32:F32" si="32">IF(ISBLANK(B32),0,1)</f>
        <v>1</v>
      </c>
      <c r="F32" s="3">
        <f t="shared" si="32"/>
        <v>0</v>
      </c>
    </row>
    <row r="33" ht="12.75" customHeight="1">
      <c r="A33" s="1">
        <v>40607.0</v>
      </c>
      <c r="E33" s="3">
        <f t="shared" ref="E33:F33" si="33">IF(ISBLANK(B33),0,1)</f>
        <v>0</v>
      </c>
      <c r="F33" s="3">
        <f t="shared" si="33"/>
        <v>0</v>
      </c>
    </row>
    <row r="34" ht="12.75" customHeight="1">
      <c r="A34" s="1">
        <v>40608.0</v>
      </c>
      <c r="E34" s="3">
        <f t="shared" ref="E34:F34" si="34">IF(ISBLANK(B34),0,1)</f>
        <v>0</v>
      </c>
      <c r="F34" s="3">
        <f t="shared" si="34"/>
        <v>0</v>
      </c>
    </row>
    <row r="35" ht="12.75" customHeight="1">
      <c r="A35" s="1">
        <v>40609.0</v>
      </c>
      <c r="E35" s="3">
        <f t="shared" ref="E35:F35" si="35">IF(ISBLANK(B35),0,1)</f>
        <v>0</v>
      </c>
      <c r="F35" s="3">
        <f t="shared" si="35"/>
        <v>0</v>
      </c>
    </row>
    <row r="36" ht="12.75" customHeight="1">
      <c r="A36" s="1">
        <v>40610.0</v>
      </c>
      <c r="E36" s="3">
        <f t="shared" ref="E36:F36" si="36">IF(ISBLANK(B36),0,1)</f>
        <v>0</v>
      </c>
      <c r="F36" s="3">
        <f t="shared" si="36"/>
        <v>0</v>
      </c>
    </row>
    <row r="37" ht="12.75" customHeight="1">
      <c r="A37" s="1">
        <v>40611.0</v>
      </c>
      <c r="E37" s="3">
        <f t="shared" ref="E37:F37" si="37">IF(ISBLANK(B37),0,1)</f>
        <v>0</v>
      </c>
      <c r="F37" s="3">
        <f t="shared" si="37"/>
        <v>0</v>
      </c>
    </row>
    <row r="38" ht="12.75" customHeight="1">
      <c r="A38" s="1">
        <v>40612.0</v>
      </c>
      <c r="E38" s="3">
        <f t="shared" ref="E38:F38" si="38">IF(ISBLANK(B38),0,1)</f>
        <v>0</v>
      </c>
      <c r="F38" s="3">
        <f t="shared" si="38"/>
        <v>0</v>
      </c>
    </row>
    <row r="39" ht="12.75" customHeight="1">
      <c r="A39" s="1">
        <v>40613.0</v>
      </c>
      <c r="E39" s="3">
        <f t="shared" ref="E39:F39" si="39">IF(ISBLANK(B39),0,1)</f>
        <v>0</v>
      </c>
      <c r="F39" s="3">
        <f t="shared" si="39"/>
        <v>0</v>
      </c>
    </row>
    <row r="40" ht="12.75" customHeight="1">
      <c r="A40" s="1">
        <v>40614.0</v>
      </c>
      <c r="B40" s="3" t="s">
        <v>38</v>
      </c>
      <c r="E40" s="3">
        <f t="shared" ref="E40:F40" si="40">IF(ISBLANK(B40),0,1)</f>
        <v>1</v>
      </c>
      <c r="F40" s="3">
        <f t="shared" si="40"/>
        <v>0</v>
      </c>
    </row>
    <row r="41" ht="12.75" customHeight="1">
      <c r="A41" s="1">
        <v>40615.0</v>
      </c>
      <c r="B41" s="3" t="s">
        <v>40</v>
      </c>
      <c r="E41" s="3">
        <f t="shared" ref="E41:F41" si="41">IF(ISBLANK(B41),0,1)</f>
        <v>1</v>
      </c>
      <c r="F41" s="3">
        <f t="shared" si="41"/>
        <v>0</v>
      </c>
    </row>
    <row r="42" ht="12.75" customHeight="1">
      <c r="A42" s="1">
        <v>40616.0</v>
      </c>
      <c r="E42" s="3">
        <f t="shared" ref="E42:F42" si="42">IF(ISBLANK(B42),0,1)</f>
        <v>0</v>
      </c>
      <c r="F42" s="3">
        <f t="shared" si="42"/>
        <v>0</v>
      </c>
    </row>
    <row r="43" ht="12.75" customHeight="1">
      <c r="A43" s="1">
        <v>40617.0</v>
      </c>
      <c r="E43" s="3">
        <f t="shared" ref="E43:F43" si="43">IF(ISBLANK(B43),0,1)</f>
        <v>0</v>
      </c>
      <c r="F43" s="3">
        <f t="shared" si="43"/>
        <v>0</v>
      </c>
    </row>
    <row r="44" ht="12.75" customHeight="1">
      <c r="A44" s="1">
        <v>40618.0</v>
      </c>
      <c r="E44" s="3">
        <f t="shared" ref="E44:F44" si="44">IF(ISBLANK(B44),0,1)</f>
        <v>0</v>
      </c>
      <c r="F44" s="3">
        <f t="shared" si="44"/>
        <v>0</v>
      </c>
    </row>
    <row r="45" ht="12.75" customHeight="1">
      <c r="A45" s="1">
        <v>40619.0</v>
      </c>
      <c r="E45" s="3">
        <f t="shared" ref="E45:F45" si="45">IF(ISBLANK(B45),0,1)</f>
        <v>0</v>
      </c>
      <c r="F45" s="3">
        <f t="shared" si="45"/>
        <v>0</v>
      </c>
    </row>
    <row r="46" ht="12.75" customHeight="1">
      <c r="A46" s="1">
        <v>40620.0</v>
      </c>
      <c r="E46" s="3">
        <f t="shared" ref="E46:F46" si="46">IF(ISBLANK(B46),0,1)</f>
        <v>0</v>
      </c>
      <c r="F46" s="3">
        <f t="shared" si="46"/>
        <v>0</v>
      </c>
    </row>
    <row r="47" ht="12.75" customHeight="1">
      <c r="A47" s="1">
        <v>40621.0</v>
      </c>
      <c r="B47" s="3" t="s">
        <v>47</v>
      </c>
      <c r="C47" s="3" t="s">
        <v>48</v>
      </c>
      <c r="E47" s="3">
        <f t="shared" ref="E47:F47" si="47">IF(ISBLANK(B47),0,1)</f>
        <v>1</v>
      </c>
      <c r="F47" s="3">
        <f t="shared" si="47"/>
        <v>1</v>
      </c>
    </row>
    <row r="48" ht="12.75" customHeight="1">
      <c r="A48" s="1">
        <v>40622.0</v>
      </c>
      <c r="B48" s="3" t="s">
        <v>50</v>
      </c>
      <c r="E48" s="3">
        <f t="shared" ref="E48:F48" si="48">IF(ISBLANK(B48),0,1)</f>
        <v>1</v>
      </c>
      <c r="F48" s="3">
        <f t="shared" si="48"/>
        <v>0</v>
      </c>
    </row>
    <row r="49" ht="12.75" customHeight="1">
      <c r="A49" s="1">
        <v>40623.0</v>
      </c>
      <c r="E49" s="3">
        <f t="shared" ref="E49:F49" si="49">IF(ISBLANK(B49),0,1)</f>
        <v>0</v>
      </c>
      <c r="F49" s="3">
        <f t="shared" si="49"/>
        <v>0</v>
      </c>
    </row>
    <row r="50" ht="12.75" customHeight="1">
      <c r="A50" s="1">
        <v>40624.0</v>
      </c>
      <c r="E50" s="3">
        <f t="shared" ref="E50:F50" si="50">IF(ISBLANK(B50),0,1)</f>
        <v>0</v>
      </c>
      <c r="F50" s="3">
        <f t="shared" si="50"/>
        <v>0</v>
      </c>
    </row>
    <row r="51" ht="12.75" customHeight="1">
      <c r="A51" s="1">
        <v>40625.0</v>
      </c>
      <c r="E51" s="3">
        <f t="shared" ref="E51:F51" si="51">IF(ISBLANK(B51),0,1)</f>
        <v>0</v>
      </c>
      <c r="F51" s="3">
        <f t="shared" si="51"/>
        <v>0</v>
      </c>
    </row>
    <row r="52" ht="12.75" customHeight="1">
      <c r="A52" s="1">
        <v>40626.0</v>
      </c>
      <c r="E52" s="3">
        <f t="shared" ref="E52:F52" si="52">IF(ISBLANK(B52),0,1)</f>
        <v>0</v>
      </c>
      <c r="F52" s="3">
        <f t="shared" si="52"/>
        <v>0</v>
      </c>
    </row>
    <row r="53" ht="12.75" customHeight="1">
      <c r="A53" s="1">
        <v>40627.0</v>
      </c>
      <c r="E53" s="3">
        <f t="shared" ref="E53:F53" si="53">IF(ISBLANK(B53),0,1)</f>
        <v>0</v>
      </c>
      <c r="F53" s="3">
        <f t="shared" si="53"/>
        <v>0</v>
      </c>
    </row>
    <row r="54" ht="12.75" customHeight="1">
      <c r="A54" s="1">
        <v>40628.0</v>
      </c>
      <c r="B54" s="3" t="s">
        <v>57</v>
      </c>
      <c r="E54" s="3">
        <f t="shared" ref="E54:F54" si="54">IF(ISBLANK(B54),0,1)</f>
        <v>1</v>
      </c>
      <c r="F54" s="3">
        <f t="shared" si="54"/>
        <v>0</v>
      </c>
    </row>
    <row r="55" ht="12.75" customHeight="1">
      <c r="A55" s="1">
        <v>40629.0</v>
      </c>
      <c r="B55" s="3" t="s">
        <v>59</v>
      </c>
      <c r="E55" s="3">
        <f t="shared" ref="E55:F55" si="55">IF(ISBLANK(B55),0,1)</f>
        <v>1</v>
      </c>
      <c r="F55" s="3">
        <f t="shared" si="55"/>
        <v>0</v>
      </c>
    </row>
    <row r="56" ht="12.75" customHeight="1">
      <c r="A56" s="1">
        <v>40630.0</v>
      </c>
      <c r="E56" s="3">
        <f t="shared" ref="E56:F56" si="56">IF(ISBLANK(B56),0,1)</f>
        <v>0</v>
      </c>
      <c r="F56" s="3">
        <f t="shared" si="56"/>
        <v>0</v>
      </c>
    </row>
    <row r="57" ht="12.75" customHeight="1">
      <c r="A57" s="1">
        <v>40631.0</v>
      </c>
      <c r="E57" s="3">
        <f t="shared" ref="E57:F57" si="57">IF(ISBLANK(B57),0,1)</f>
        <v>0</v>
      </c>
      <c r="F57" s="3">
        <f t="shared" si="57"/>
        <v>0</v>
      </c>
    </row>
    <row r="58" ht="12.75" customHeight="1">
      <c r="A58" s="1">
        <v>40632.0</v>
      </c>
      <c r="E58" s="3">
        <f t="shared" ref="E58:F58" si="58">IF(ISBLANK(B58),0,1)</f>
        <v>0</v>
      </c>
      <c r="F58" s="3">
        <f t="shared" si="58"/>
        <v>0</v>
      </c>
    </row>
    <row r="59" ht="12.75" customHeight="1">
      <c r="A59" s="1">
        <v>40633.0</v>
      </c>
      <c r="E59" s="3">
        <f t="shared" ref="E59:F59" si="59">IF(ISBLANK(B59),0,1)</f>
        <v>0</v>
      </c>
      <c r="F59" s="3">
        <f t="shared" si="59"/>
        <v>0</v>
      </c>
    </row>
    <row r="60" ht="12.75" customHeight="1">
      <c r="A60" s="1">
        <v>40634.0</v>
      </c>
      <c r="E60" s="3">
        <f t="shared" ref="E60:F60" si="60">IF(ISBLANK(B60),0,1)</f>
        <v>0</v>
      </c>
      <c r="F60" s="3">
        <f t="shared" si="60"/>
        <v>0</v>
      </c>
    </row>
    <row r="61" ht="12.75" customHeight="1">
      <c r="A61" s="1">
        <v>40635.0</v>
      </c>
      <c r="B61" s="3" t="s">
        <v>62</v>
      </c>
      <c r="E61" s="3">
        <f t="shared" ref="E61:F61" si="61">IF(ISBLANK(B61),0,1)</f>
        <v>1</v>
      </c>
      <c r="F61" s="3">
        <f t="shared" si="61"/>
        <v>0</v>
      </c>
    </row>
    <row r="62" ht="12.75" customHeight="1">
      <c r="A62" s="1">
        <v>40636.0</v>
      </c>
      <c r="E62" s="3">
        <f t="shared" ref="E62:F62" si="62">IF(ISBLANK(B62),0,1)</f>
        <v>0</v>
      </c>
      <c r="F62" s="3">
        <f t="shared" si="62"/>
        <v>0</v>
      </c>
    </row>
    <row r="63" ht="12.75" customHeight="1">
      <c r="A63" s="1">
        <v>40637.0</v>
      </c>
      <c r="E63" s="3">
        <f t="shared" ref="E63:F63" si="63">IF(ISBLANK(B63),0,1)</f>
        <v>0</v>
      </c>
      <c r="F63" s="3">
        <f t="shared" si="63"/>
        <v>0</v>
      </c>
    </row>
    <row r="64" ht="12.75" customHeight="1">
      <c r="A64" s="1">
        <v>40638.0</v>
      </c>
      <c r="B64" s="3" t="s">
        <v>64</v>
      </c>
      <c r="E64" s="3">
        <f t="shared" ref="E64:F64" si="64">IF(ISBLANK(B64),0,1)</f>
        <v>1</v>
      </c>
      <c r="F64" s="3">
        <f t="shared" si="64"/>
        <v>0</v>
      </c>
    </row>
    <row r="65" ht="12.75" customHeight="1">
      <c r="A65" s="1">
        <v>40639.0</v>
      </c>
      <c r="E65" s="3">
        <f t="shared" ref="E65:F65" si="65">IF(ISBLANK(B65),0,1)</f>
        <v>0</v>
      </c>
      <c r="F65" s="3">
        <f t="shared" si="65"/>
        <v>0</v>
      </c>
    </row>
    <row r="66" ht="12.75" customHeight="1">
      <c r="A66" s="1">
        <v>40640.0</v>
      </c>
      <c r="B66" s="4" t="s">
        <v>67</v>
      </c>
      <c r="E66" s="3">
        <f t="shared" ref="E66:F66" si="66">IF(ISBLANK(B66),0,1)</f>
        <v>1</v>
      </c>
      <c r="F66" s="3">
        <f t="shared" si="66"/>
        <v>0</v>
      </c>
    </row>
    <row r="67" ht="12.75" customHeight="1">
      <c r="A67" s="1">
        <v>40641.0</v>
      </c>
      <c r="E67" s="3">
        <f t="shared" ref="E67:F67" si="67">IF(ISBLANK(B67),0,1)</f>
        <v>0</v>
      </c>
      <c r="F67" s="3">
        <f t="shared" si="67"/>
        <v>0</v>
      </c>
    </row>
    <row r="68" ht="12.75" customHeight="1">
      <c r="A68" s="1">
        <v>40642.0</v>
      </c>
      <c r="E68" s="3">
        <f t="shared" ref="E68:F68" si="68">IF(ISBLANK(B68),0,1)</f>
        <v>0</v>
      </c>
      <c r="F68" s="3">
        <f t="shared" si="68"/>
        <v>0</v>
      </c>
    </row>
    <row r="69" ht="12.75" customHeight="1">
      <c r="A69" s="1">
        <v>40643.0</v>
      </c>
      <c r="E69" s="3">
        <f t="shared" ref="E69:F69" si="69">IF(ISBLANK(B69),0,1)</f>
        <v>0</v>
      </c>
      <c r="F69" s="3">
        <f t="shared" si="69"/>
        <v>0</v>
      </c>
    </row>
    <row r="70" ht="12.75" customHeight="1">
      <c r="A70" s="1">
        <v>40644.0</v>
      </c>
      <c r="E70" s="3">
        <f t="shared" ref="E70:F70" si="70">IF(ISBLANK(B70),0,1)</f>
        <v>0</v>
      </c>
      <c r="F70" s="3">
        <f t="shared" si="70"/>
        <v>0</v>
      </c>
    </row>
    <row r="71" ht="12.75" customHeight="1">
      <c r="A71" s="1">
        <v>40645.0</v>
      </c>
      <c r="E71" s="3">
        <f t="shared" ref="E71:F71" si="71">IF(ISBLANK(B71),0,1)</f>
        <v>0</v>
      </c>
      <c r="F71" s="3">
        <f t="shared" si="71"/>
        <v>0</v>
      </c>
    </row>
    <row r="72" ht="12.75" customHeight="1">
      <c r="A72" s="1">
        <v>40646.0</v>
      </c>
      <c r="E72" s="3">
        <f t="shared" ref="E72:F72" si="72">IF(ISBLANK(B72),0,1)</f>
        <v>0</v>
      </c>
      <c r="F72" s="3">
        <f t="shared" si="72"/>
        <v>0</v>
      </c>
    </row>
    <row r="73" ht="12.75" customHeight="1">
      <c r="A73" s="1">
        <v>40647.0</v>
      </c>
      <c r="E73" s="3">
        <f t="shared" ref="E73:F73" si="73">IF(ISBLANK(B73),0,1)</f>
        <v>0</v>
      </c>
      <c r="F73" s="3">
        <f t="shared" si="73"/>
        <v>0</v>
      </c>
    </row>
    <row r="74" ht="12.75" customHeight="1">
      <c r="A74" s="1">
        <v>40648.0</v>
      </c>
      <c r="E74" s="3">
        <f t="shared" ref="E74:F74" si="74">IF(ISBLANK(B74),0,1)</f>
        <v>0</v>
      </c>
      <c r="F74" s="3">
        <f t="shared" si="74"/>
        <v>0</v>
      </c>
    </row>
    <row r="75" ht="12.75" customHeight="1">
      <c r="A75" s="1">
        <v>40649.0</v>
      </c>
      <c r="E75" s="3">
        <f t="shared" ref="E75:F75" si="75">IF(ISBLANK(B75),0,1)</f>
        <v>0</v>
      </c>
      <c r="F75" s="3">
        <f t="shared" si="75"/>
        <v>0</v>
      </c>
    </row>
    <row r="76" ht="12.75" customHeight="1">
      <c r="A76" s="1">
        <v>40650.0</v>
      </c>
      <c r="E76" s="3">
        <f t="shared" ref="E76:F76" si="76">IF(ISBLANK(B76),0,1)</f>
        <v>0</v>
      </c>
      <c r="F76" s="3">
        <f t="shared" si="76"/>
        <v>0</v>
      </c>
    </row>
    <row r="77" ht="12.75" customHeight="1">
      <c r="A77" s="1">
        <v>40651.0</v>
      </c>
      <c r="E77" s="3">
        <f t="shared" ref="E77:F77" si="77">IF(ISBLANK(B77),0,1)</f>
        <v>0</v>
      </c>
      <c r="F77" s="3">
        <f t="shared" si="77"/>
        <v>0</v>
      </c>
    </row>
    <row r="78" ht="12.75" customHeight="1">
      <c r="A78" s="1">
        <v>40652.0</v>
      </c>
      <c r="E78" s="3">
        <f t="shared" ref="E78:F78" si="78">IF(ISBLANK(B78),0,1)</f>
        <v>0</v>
      </c>
      <c r="F78" s="3">
        <f t="shared" si="78"/>
        <v>0</v>
      </c>
    </row>
    <row r="79" ht="12.75" customHeight="1">
      <c r="A79" s="1">
        <v>40653.0</v>
      </c>
      <c r="E79" s="3">
        <f t="shared" ref="E79:F79" si="79">IF(ISBLANK(B79),0,1)</f>
        <v>0</v>
      </c>
      <c r="F79" s="3">
        <f t="shared" si="79"/>
        <v>0</v>
      </c>
    </row>
    <row r="80" ht="12.75" customHeight="1">
      <c r="A80" s="1">
        <v>40654.0</v>
      </c>
      <c r="E80" s="3">
        <f t="shared" ref="E80:F80" si="80">IF(ISBLANK(B80),0,1)</f>
        <v>0</v>
      </c>
      <c r="F80" s="3">
        <f t="shared" si="80"/>
        <v>0</v>
      </c>
    </row>
    <row r="81" ht="12.75" customHeight="1">
      <c r="A81" s="1">
        <v>40655.0</v>
      </c>
      <c r="B81" s="3" t="s">
        <v>84</v>
      </c>
      <c r="E81" s="3">
        <f t="shared" ref="E81:F81" si="81">IF(ISBLANK(B81),0,1)</f>
        <v>1</v>
      </c>
      <c r="F81" s="3">
        <f t="shared" si="81"/>
        <v>0</v>
      </c>
    </row>
    <row r="82" ht="12.75" customHeight="1">
      <c r="A82" s="1">
        <v>40656.0</v>
      </c>
      <c r="B82" s="3" t="s">
        <v>85</v>
      </c>
      <c r="C82" s="4" t="s">
        <v>86</v>
      </c>
      <c r="E82" s="3">
        <f t="shared" ref="E82:F82" si="82">IF(ISBLANK(B82),0,1)</f>
        <v>1</v>
      </c>
      <c r="F82" s="3">
        <f t="shared" si="82"/>
        <v>1</v>
      </c>
    </row>
    <row r="83" ht="12.75" customHeight="1">
      <c r="A83" s="1">
        <v>40657.0</v>
      </c>
      <c r="B83" s="3" t="s">
        <v>88</v>
      </c>
      <c r="E83" s="3">
        <f t="shared" ref="E83:F83" si="83">IF(ISBLANK(B83),0,1)</f>
        <v>1</v>
      </c>
      <c r="F83" s="3">
        <f t="shared" si="83"/>
        <v>0</v>
      </c>
    </row>
    <row r="84" ht="12.75" customHeight="1">
      <c r="A84" s="1">
        <v>40658.0</v>
      </c>
      <c r="B84" s="3" t="s">
        <v>91</v>
      </c>
      <c r="E84" s="3">
        <f t="shared" ref="E84:F84" si="84">IF(ISBLANK(B84),0,1)</f>
        <v>1</v>
      </c>
      <c r="F84" s="3">
        <f t="shared" si="84"/>
        <v>0</v>
      </c>
    </row>
    <row r="85" ht="12.75" customHeight="1">
      <c r="A85" s="1">
        <v>40659.0</v>
      </c>
      <c r="E85" s="3">
        <f t="shared" ref="E85:F85" si="85">IF(ISBLANK(B85),0,1)</f>
        <v>0</v>
      </c>
      <c r="F85" s="3">
        <f t="shared" si="85"/>
        <v>0</v>
      </c>
    </row>
    <row r="86" ht="12.75" customHeight="1">
      <c r="A86" s="1">
        <v>40660.0</v>
      </c>
      <c r="E86" s="3">
        <f t="shared" ref="E86:F86" si="86">IF(ISBLANK(B86),0,1)</f>
        <v>0</v>
      </c>
      <c r="F86" s="3">
        <f t="shared" si="86"/>
        <v>0</v>
      </c>
    </row>
    <row r="87" ht="12.75" customHeight="1">
      <c r="A87" s="1">
        <v>40661.0</v>
      </c>
      <c r="E87" s="3">
        <f t="shared" ref="E87:F87" si="87">IF(ISBLANK(B87),0,1)</f>
        <v>0</v>
      </c>
      <c r="F87" s="3">
        <f t="shared" si="87"/>
        <v>0</v>
      </c>
    </row>
    <row r="88" ht="12.75" customHeight="1">
      <c r="A88" s="1">
        <v>40662.0</v>
      </c>
      <c r="E88" s="3">
        <f t="shared" ref="E88:F88" si="88">IF(ISBLANK(B88),0,1)</f>
        <v>0</v>
      </c>
      <c r="F88" s="3">
        <f t="shared" si="88"/>
        <v>0</v>
      </c>
    </row>
    <row r="89" ht="12.75" customHeight="1">
      <c r="A89" s="1">
        <v>40663.0</v>
      </c>
      <c r="E89" s="3">
        <f t="shared" ref="E89:F89" si="89">IF(ISBLANK(B89),0,1)</f>
        <v>0</v>
      </c>
      <c r="F89" s="3">
        <f t="shared" si="89"/>
        <v>0</v>
      </c>
    </row>
    <row r="90" ht="12.75" customHeight="1">
      <c r="A90" s="1">
        <v>40664.0</v>
      </c>
      <c r="B90" s="3" t="s">
        <v>99</v>
      </c>
      <c r="C90" s="3" t="s">
        <v>100</v>
      </c>
      <c r="E90" s="3">
        <f t="shared" ref="E90:F90" si="90">IF(ISBLANK(B90),0,1)</f>
        <v>1</v>
      </c>
      <c r="F90" s="3">
        <f t="shared" si="90"/>
        <v>1</v>
      </c>
    </row>
    <row r="91" ht="12.75" customHeight="1">
      <c r="A91" s="1">
        <v>40665.0</v>
      </c>
      <c r="E91" s="3">
        <f t="shared" ref="E91:F91" si="91">IF(ISBLANK(B91),0,1)</f>
        <v>0</v>
      </c>
      <c r="F91" s="3">
        <f t="shared" si="91"/>
        <v>0</v>
      </c>
    </row>
    <row r="92" ht="12.75" customHeight="1">
      <c r="A92" s="1">
        <v>40666.0</v>
      </c>
      <c r="E92" s="3">
        <f t="shared" ref="E92:F92" si="92">IF(ISBLANK(B92),0,1)</f>
        <v>0</v>
      </c>
      <c r="F92" s="3">
        <f t="shared" si="92"/>
        <v>0</v>
      </c>
    </row>
    <row r="93" ht="12.75" customHeight="1">
      <c r="A93" s="1">
        <v>40667.0</v>
      </c>
      <c r="E93" s="3">
        <f t="shared" ref="E93:F93" si="93">IF(ISBLANK(B93),0,1)</f>
        <v>0</v>
      </c>
      <c r="F93" s="3">
        <f t="shared" si="93"/>
        <v>0</v>
      </c>
    </row>
    <row r="94" ht="12.75" customHeight="1">
      <c r="A94" s="1">
        <v>40668.0</v>
      </c>
      <c r="E94" s="3">
        <f t="shared" ref="E94:F94" si="94">IF(ISBLANK(B94),0,1)</f>
        <v>0</v>
      </c>
      <c r="F94" s="3">
        <f t="shared" si="94"/>
        <v>0</v>
      </c>
    </row>
    <row r="95" ht="12.75" customHeight="1">
      <c r="A95" s="1">
        <v>40669.0</v>
      </c>
      <c r="E95" s="3">
        <f t="shared" ref="E95:F95" si="95">IF(ISBLANK(B95),0,1)</f>
        <v>0</v>
      </c>
      <c r="F95" s="3">
        <f t="shared" si="95"/>
        <v>0</v>
      </c>
    </row>
    <row r="96" ht="12.75" customHeight="1">
      <c r="A96" s="1">
        <v>40670.0</v>
      </c>
      <c r="E96" s="3">
        <f t="shared" ref="E96:F96" si="96">IF(ISBLANK(B96),0,1)</f>
        <v>0</v>
      </c>
      <c r="F96" s="3">
        <f t="shared" si="96"/>
        <v>0</v>
      </c>
    </row>
    <row r="97" ht="12.75" customHeight="1">
      <c r="A97" s="1">
        <v>40671.0</v>
      </c>
      <c r="B97" s="3" t="s">
        <v>111</v>
      </c>
      <c r="C97" s="3" t="s">
        <v>112</v>
      </c>
      <c r="D97" s="4" t="s">
        <v>113</v>
      </c>
      <c r="E97" s="3">
        <f t="shared" ref="E97:F97" si="97">IF(ISBLANK(B97),0,1)</f>
        <v>1</v>
      </c>
      <c r="F97" s="3">
        <f t="shared" si="97"/>
        <v>1</v>
      </c>
    </row>
    <row r="98" ht="12.75" customHeight="1">
      <c r="A98" s="1">
        <v>40672.0</v>
      </c>
      <c r="E98" s="3">
        <f t="shared" ref="E98:F98" si="98">IF(ISBLANK(B98),0,1)</f>
        <v>0</v>
      </c>
      <c r="F98" s="3">
        <f t="shared" si="98"/>
        <v>0</v>
      </c>
    </row>
    <row r="99" ht="12.75" customHeight="1">
      <c r="A99" s="1">
        <v>40673.0</v>
      </c>
      <c r="B99" s="3" t="s">
        <v>117</v>
      </c>
      <c r="E99" s="3">
        <f t="shared" ref="E99:F99" si="99">IF(ISBLANK(B99),0,1)</f>
        <v>1</v>
      </c>
      <c r="F99" s="3">
        <f t="shared" si="99"/>
        <v>0</v>
      </c>
    </row>
    <row r="100" ht="12.75" customHeight="1">
      <c r="A100" s="1">
        <v>40674.0</v>
      </c>
      <c r="E100" s="3">
        <f t="shared" ref="E100:F100" si="100">IF(ISBLANK(B100),0,1)</f>
        <v>0</v>
      </c>
      <c r="F100" s="3">
        <f t="shared" si="100"/>
        <v>0</v>
      </c>
    </row>
    <row r="101" ht="12.75" customHeight="1">
      <c r="A101" s="1">
        <v>40675.0</v>
      </c>
      <c r="E101" s="3">
        <f t="shared" ref="E101:F101" si="101">IF(ISBLANK(B101),0,1)</f>
        <v>0</v>
      </c>
      <c r="F101" s="3">
        <f t="shared" si="101"/>
        <v>0</v>
      </c>
    </row>
    <row r="102" ht="12.75" customHeight="1">
      <c r="A102" s="1">
        <v>40676.0</v>
      </c>
      <c r="E102" s="3">
        <f t="shared" ref="E102:F102" si="102">IF(ISBLANK(B102),0,1)</f>
        <v>0</v>
      </c>
      <c r="F102" s="3">
        <f t="shared" si="102"/>
        <v>0</v>
      </c>
    </row>
    <row r="103" ht="12.75" customHeight="1">
      <c r="A103" s="1">
        <v>40677.0</v>
      </c>
      <c r="E103" s="3">
        <f t="shared" ref="E103:F103" si="103">IF(ISBLANK(B103),0,1)</f>
        <v>0</v>
      </c>
      <c r="F103" s="3">
        <f t="shared" si="103"/>
        <v>0</v>
      </c>
    </row>
    <row r="104" ht="12.75" customHeight="1">
      <c r="A104" s="1">
        <v>40678.0</v>
      </c>
      <c r="B104" s="6" t="s">
        <v>121</v>
      </c>
      <c r="C104" s="3" t="s">
        <v>123</v>
      </c>
      <c r="E104" s="3">
        <f t="shared" ref="E104:F104" si="104">IF(ISBLANK(B104),0,1)</f>
        <v>1</v>
      </c>
      <c r="F104" s="3">
        <f t="shared" si="104"/>
        <v>1</v>
      </c>
    </row>
    <row r="105" ht="12.75" customHeight="1">
      <c r="A105" s="1">
        <v>40679.0</v>
      </c>
      <c r="E105" s="3">
        <f t="shared" ref="E105:F105" si="105">IF(ISBLANK(B105),0,1)</f>
        <v>0</v>
      </c>
      <c r="F105" s="3">
        <f t="shared" si="105"/>
        <v>0</v>
      </c>
    </row>
    <row r="106" ht="12.75" customHeight="1">
      <c r="A106" s="1">
        <v>40680.0</v>
      </c>
      <c r="B106" s="4" t="s">
        <v>129</v>
      </c>
      <c r="E106" s="3">
        <f t="shared" ref="E106:F106" si="106">IF(ISBLANK(B106),0,1)</f>
        <v>1</v>
      </c>
      <c r="F106" s="3">
        <f t="shared" si="106"/>
        <v>0</v>
      </c>
    </row>
    <row r="107" ht="12.75" customHeight="1">
      <c r="A107" s="1">
        <v>40681.0</v>
      </c>
      <c r="E107" s="3">
        <f t="shared" ref="E107:F107" si="107">IF(ISBLANK(B107),0,1)</f>
        <v>0</v>
      </c>
      <c r="F107" s="3">
        <f t="shared" si="107"/>
        <v>0</v>
      </c>
    </row>
    <row r="108" ht="12.75" customHeight="1">
      <c r="A108" s="1">
        <v>40682.0</v>
      </c>
      <c r="E108" s="3">
        <f t="shared" ref="E108:F108" si="108">IF(ISBLANK(B108),0,1)</f>
        <v>0</v>
      </c>
      <c r="F108" s="3">
        <f t="shared" si="108"/>
        <v>0</v>
      </c>
    </row>
    <row r="109" ht="12.75" customHeight="1">
      <c r="A109" s="1">
        <v>40683.0</v>
      </c>
      <c r="E109" s="3">
        <f t="shared" ref="E109:F109" si="109">IF(ISBLANK(B109),0,1)</f>
        <v>0</v>
      </c>
      <c r="F109" s="3">
        <f t="shared" si="109"/>
        <v>0</v>
      </c>
    </row>
    <row r="110" ht="12.75" customHeight="1">
      <c r="A110" s="1">
        <v>40684.0</v>
      </c>
      <c r="B110" s="3" t="s">
        <v>136</v>
      </c>
      <c r="E110" s="3">
        <f t="shared" ref="E110:F110" si="110">IF(ISBLANK(B110),0,1)</f>
        <v>1</v>
      </c>
      <c r="F110" s="3">
        <f t="shared" si="110"/>
        <v>0</v>
      </c>
    </row>
    <row r="111" ht="12.75" customHeight="1">
      <c r="A111" s="1">
        <v>40685.0</v>
      </c>
      <c r="E111" s="3">
        <f t="shared" ref="E111:F111" si="111">IF(ISBLANK(B111),0,1)</f>
        <v>0</v>
      </c>
      <c r="F111" s="3">
        <f t="shared" si="111"/>
        <v>0</v>
      </c>
    </row>
    <row r="112" ht="12.75" customHeight="1">
      <c r="A112" s="1">
        <v>40686.0</v>
      </c>
      <c r="B112" s="7" t="s">
        <v>143</v>
      </c>
      <c r="E112" s="3">
        <f t="shared" ref="E112:F112" si="112">IF(ISBLANK(B112),0,1)</f>
        <v>1</v>
      </c>
      <c r="F112" s="3">
        <f t="shared" si="112"/>
        <v>0</v>
      </c>
    </row>
    <row r="113" ht="12.75" customHeight="1">
      <c r="A113" s="1">
        <v>40687.0</v>
      </c>
      <c r="E113" s="3">
        <f t="shared" ref="E113:F113" si="113">IF(ISBLANK(B113),0,1)</f>
        <v>0</v>
      </c>
      <c r="F113" s="3">
        <f t="shared" si="113"/>
        <v>0</v>
      </c>
    </row>
    <row r="114" ht="12.75" customHeight="1">
      <c r="A114" s="1">
        <v>40688.0</v>
      </c>
      <c r="E114" s="3">
        <f t="shared" ref="E114:F114" si="114">IF(ISBLANK(B114),0,1)</f>
        <v>0</v>
      </c>
      <c r="F114" s="3">
        <f t="shared" si="114"/>
        <v>0</v>
      </c>
    </row>
    <row r="115" ht="12.75" customHeight="1">
      <c r="A115" s="1">
        <v>40689.0</v>
      </c>
      <c r="E115" s="3">
        <f t="shared" ref="E115:F115" si="115">IF(ISBLANK(B115),0,1)</f>
        <v>0</v>
      </c>
      <c r="F115" s="3">
        <f t="shared" si="115"/>
        <v>0</v>
      </c>
    </row>
    <row r="116" ht="12.75" customHeight="1">
      <c r="A116" s="1">
        <v>40690.0</v>
      </c>
      <c r="E116" s="3">
        <f t="shared" ref="E116:F116" si="116">IF(ISBLANK(B116),0,1)</f>
        <v>0</v>
      </c>
      <c r="F116" s="3">
        <f t="shared" si="116"/>
        <v>0</v>
      </c>
    </row>
    <row r="117" ht="12.75" customHeight="1">
      <c r="A117" s="1">
        <v>40691.0</v>
      </c>
      <c r="E117" s="3">
        <f t="shared" ref="E117:F117" si="117">IF(ISBLANK(B117),0,1)</f>
        <v>0</v>
      </c>
      <c r="F117" s="3">
        <f t="shared" si="117"/>
        <v>0</v>
      </c>
    </row>
    <row r="118" ht="12.75" customHeight="1">
      <c r="A118" s="1">
        <v>40692.0</v>
      </c>
      <c r="E118" s="3">
        <f t="shared" ref="E118:F118" si="118">IF(ISBLANK(B118),0,1)</f>
        <v>0</v>
      </c>
      <c r="F118" s="3">
        <f t="shared" si="118"/>
        <v>0</v>
      </c>
    </row>
    <row r="119" ht="12.75" customHeight="1">
      <c r="A119" s="1">
        <v>40693.0</v>
      </c>
      <c r="E119" s="3">
        <f t="shared" ref="E119:F119" si="119">IF(ISBLANK(B119),0,1)</f>
        <v>0</v>
      </c>
      <c r="F119" s="3">
        <f t="shared" si="119"/>
        <v>0</v>
      </c>
    </row>
    <row r="120" ht="12.75" customHeight="1">
      <c r="A120" s="1">
        <v>40694.0</v>
      </c>
      <c r="E120" s="3">
        <f t="shared" ref="E120:F120" si="120">IF(ISBLANK(B120),0,1)</f>
        <v>0</v>
      </c>
      <c r="F120" s="3">
        <f t="shared" si="120"/>
        <v>0</v>
      </c>
    </row>
    <row r="121" ht="12.75" customHeight="1">
      <c r="A121" s="1">
        <v>40695.0</v>
      </c>
      <c r="E121" s="3">
        <f t="shared" ref="E121:F121" si="121">IF(ISBLANK(B121),0,1)</f>
        <v>0</v>
      </c>
      <c r="F121" s="3">
        <f t="shared" si="121"/>
        <v>0</v>
      </c>
    </row>
    <row r="122" ht="12.75" customHeight="1">
      <c r="A122" s="1">
        <v>40696.0</v>
      </c>
      <c r="E122" s="3">
        <f t="shared" ref="E122:F122" si="122">IF(ISBLANK(B122),0,1)</f>
        <v>0</v>
      </c>
      <c r="F122" s="3">
        <f t="shared" si="122"/>
        <v>0</v>
      </c>
    </row>
    <row r="123" ht="12.75" customHeight="1">
      <c r="A123" s="1">
        <v>40697.0</v>
      </c>
      <c r="E123" s="3">
        <f t="shared" ref="E123:F123" si="123">IF(ISBLANK(B123),0,1)</f>
        <v>0</v>
      </c>
      <c r="F123" s="3">
        <f t="shared" si="123"/>
        <v>0</v>
      </c>
    </row>
    <row r="124" ht="12.75" customHeight="1">
      <c r="A124" s="1">
        <v>40698.0</v>
      </c>
      <c r="B124" s="3" t="s">
        <v>162</v>
      </c>
      <c r="E124" s="3">
        <f t="shared" ref="E124:F124" si="124">IF(ISBLANK(B124),0,1)</f>
        <v>1</v>
      </c>
      <c r="F124" s="3">
        <f t="shared" si="124"/>
        <v>0</v>
      </c>
    </row>
    <row r="125" ht="12.75" customHeight="1">
      <c r="A125" s="1">
        <v>40699.0</v>
      </c>
      <c r="E125" s="3">
        <f t="shared" ref="E125:F125" si="125">IF(ISBLANK(B125),0,1)</f>
        <v>0</v>
      </c>
      <c r="F125" s="3">
        <f t="shared" si="125"/>
        <v>0</v>
      </c>
    </row>
    <row r="126" ht="12.75" customHeight="1">
      <c r="A126" s="1">
        <v>40700.0</v>
      </c>
      <c r="B126" s="3" t="s">
        <v>164</v>
      </c>
      <c r="E126" s="3">
        <f t="shared" ref="E126:F126" si="126">IF(ISBLANK(B126),0,1)</f>
        <v>1</v>
      </c>
      <c r="F126" s="3">
        <f t="shared" si="126"/>
        <v>0</v>
      </c>
    </row>
    <row r="127" ht="12.75" customHeight="1">
      <c r="A127" s="1">
        <v>40701.0</v>
      </c>
      <c r="E127" s="3">
        <f t="shared" ref="E127:F127" si="127">IF(ISBLANK(B127),0,1)</f>
        <v>0</v>
      </c>
      <c r="F127" s="3">
        <f t="shared" si="127"/>
        <v>0</v>
      </c>
    </row>
    <row r="128" ht="12.75" customHeight="1">
      <c r="A128" s="1">
        <v>40702.0</v>
      </c>
      <c r="E128" s="3">
        <f t="shared" ref="E128:F128" si="128">IF(ISBLANK(B128),0,1)</f>
        <v>0</v>
      </c>
      <c r="F128" s="3">
        <f t="shared" si="128"/>
        <v>0</v>
      </c>
    </row>
    <row r="129" ht="12.75" customHeight="1">
      <c r="A129" s="1">
        <v>40703.0</v>
      </c>
      <c r="E129" s="3">
        <f t="shared" ref="E129:F129" si="129">IF(ISBLANK(B129),0,1)</f>
        <v>0</v>
      </c>
      <c r="F129" s="3">
        <f t="shared" si="129"/>
        <v>0</v>
      </c>
    </row>
    <row r="130" ht="12.75" customHeight="1">
      <c r="A130" s="1">
        <v>40704.0</v>
      </c>
      <c r="E130" s="3">
        <f t="shared" ref="E130:F130" si="130">IF(ISBLANK(B130),0,1)</f>
        <v>0</v>
      </c>
      <c r="F130" s="3">
        <f t="shared" si="130"/>
        <v>0</v>
      </c>
    </row>
    <row r="131" ht="12.75" customHeight="1">
      <c r="A131" s="1">
        <v>40705.0</v>
      </c>
      <c r="B131" s="3">
        <v>300.0</v>
      </c>
      <c r="E131" s="3">
        <f t="shared" ref="E131:F131" si="131">IF(ISBLANK(B131),0,1)</f>
        <v>1</v>
      </c>
      <c r="F131" s="3">
        <f t="shared" si="131"/>
        <v>0</v>
      </c>
    </row>
    <row r="132" ht="12.75" customHeight="1">
      <c r="A132" s="1">
        <v>40706.0</v>
      </c>
      <c r="E132" s="3">
        <f t="shared" ref="E132:F132" si="132">IF(ISBLANK(B132),0,1)</f>
        <v>0</v>
      </c>
      <c r="F132" s="3">
        <f t="shared" si="132"/>
        <v>0</v>
      </c>
    </row>
    <row r="133" ht="12.75" customHeight="1">
      <c r="A133" s="1">
        <v>40707.0</v>
      </c>
      <c r="E133" s="3">
        <f t="shared" ref="E133:F133" si="133">IF(ISBLANK(B133),0,1)</f>
        <v>0</v>
      </c>
      <c r="F133" s="3">
        <f t="shared" si="133"/>
        <v>0</v>
      </c>
    </row>
    <row r="134" ht="12.75" customHeight="1">
      <c r="A134" s="1">
        <v>40708.0</v>
      </c>
      <c r="E134" s="3">
        <f t="shared" ref="E134:F134" si="134">IF(ISBLANK(B134),0,1)</f>
        <v>0</v>
      </c>
      <c r="F134" s="3">
        <f t="shared" si="134"/>
        <v>0</v>
      </c>
    </row>
    <row r="135" ht="12.75" customHeight="1">
      <c r="A135" s="1">
        <v>40709.0</v>
      </c>
      <c r="E135" s="3">
        <f t="shared" ref="E135:F135" si="135">IF(ISBLANK(B135),0,1)</f>
        <v>0</v>
      </c>
      <c r="F135" s="3">
        <f t="shared" si="135"/>
        <v>0</v>
      </c>
    </row>
    <row r="136" ht="12.75" customHeight="1">
      <c r="A136" s="1">
        <v>40710.0</v>
      </c>
      <c r="E136" s="3">
        <f t="shared" ref="E136:F136" si="136">IF(ISBLANK(B136),0,1)</f>
        <v>0</v>
      </c>
      <c r="F136" s="3">
        <f t="shared" si="136"/>
        <v>0</v>
      </c>
    </row>
    <row r="137" ht="12.75" customHeight="1">
      <c r="A137" s="1">
        <v>40711.0</v>
      </c>
      <c r="E137" s="3">
        <f t="shared" ref="E137:F137" si="137">IF(ISBLANK(B137),0,1)</f>
        <v>0</v>
      </c>
      <c r="F137" s="3">
        <f t="shared" si="137"/>
        <v>0</v>
      </c>
    </row>
    <row r="138" ht="12.75" customHeight="1">
      <c r="A138" s="1">
        <v>40712.0</v>
      </c>
      <c r="B138" s="3" t="s">
        <v>176</v>
      </c>
      <c r="E138" s="3">
        <f t="shared" ref="E138:F138" si="138">IF(ISBLANK(B138),0,1)</f>
        <v>1</v>
      </c>
      <c r="F138" s="3">
        <f t="shared" si="138"/>
        <v>0</v>
      </c>
    </row>
    <row r="139" ht="12.75" customHeight="1">
      <c r="A139" s="1">
        <v>40713.0</v>
      </c>
      <c r="B139" s="4" t="s">
        <v>179</v>
      </c>
      <c r="E139" s="3">
        <f t="shared" ref="E139:F139" si="139">IF(ISBLANK(B139),0,1)</f>
        <v>1</v>
      </c>
      <c r="F139" s="3">
        <f t="shared" si="139"/>
        <v>0</v>
      </c>
    </row>
    <row r="140" ht="12.75" customHeight="1">
      <c r="A140" s="1">
        <v>40714.0</v>
      </c>
      <c r="B140" s="3" t="s">
        <v>182</v>
      </c>
      <c r="E140" s="3">
        <f t="shared" ref="E140:F140" si="140">IF(ISBLANK(B140),0,1)</f>
        <v>1</v>
      </c>
      <c r="F140" s="3">
        <f t="shared" si="140"/>
        <v>0</v>
      </c>
    </row>
    <row r="141" ht="12.75" customHeight="1">
      <c r="A141" s="1">
        <v>40715.0</v>
      </c>
      <c r="E141" s="3">
        <f t="shared" ref="E141:F141" si="141">IF(ISBLANK(B141),0,1)</f>
        <v>0</v>
      </c>
      <c r="F141" s="3">
        <f t="shared" si="141"/>
        <v>0</v>
      </c>
    </row>
    <row r="142" ht="12.75" customHeight="1">
      <c r="A142" s="1">
        <v>40716.0</v>
      </c>
      <c r="E142" s="3">
        <f t="shared" ref="E142:F142" si="142">IF(ISBLANK(B142),0,1)</f>
        <v>0</v>
      </c>
      <c r="F142" s="3">
        <f t="shared" si="142"/>
        <v>0</v>
      </c>
    </row>
    <row r="143" ht="12.75" customHeight="1">
      <c r="A143" s="1">
        <v>40717.0</v>
      </c>
      <c r="E143" s="3">
        <f t="shared" ref="E143:F143" si="143">IF(ISBLANK(B143),0,1)</f>
        <v>0</v>
      </c>
      <c r="F143" s="3">
        <f t="shared" si="143"/>
        <v>0</v>
      </c>
    </row>
    <row r="144" ht="12.75" customHeight="1">
      <c r="A144" s="1">
        <v>40718.0</v>
      </c>
      <c r="E144" s="3">
        <f t="shared" ref="E144:F144" si="144">IF(ISBLANK(B144),0,1)</f>
        <v>0</v>
      </c>
      <c r="F144" s="3">
        <f t="shared" si="144"/>
        <v>0</v>
      </c>
    </row>
    <row r="145" ht="12.75" customHeight="1">
      <c r="A145" s="1">
        <v>40719.0</v>
      </c>
      <c r="E145" s="3">
        <f t="shared" ref="E145:F145" si="145">IF(ISBLANK(B145),0,1)</f>
        <v>0</v>
      </c>
      <c r="F145" s="3">
        <f t="shared" si="145"/>
        <v>0</v>
      </c>
    </row>
    <row r="146" ht="12.75" customHeight="1">
      <c r="A146" s="1">
        <v>40720.0</v>
      </c>
      <c r="E146" s="3">
        <f t="shared" ref="E146:F146" si="146">IF(ISBLANK(B146),0,1)</f>
        <v>0</v>
      </c>
      <c r="F146" s="3">
        <f t="shared" si="146"/>
        <v>0</v>
      </c>
    </row>
    <row r="147" ht="12.75" customHeight="1">
      <c r="A147" s="1">
        <v>40721.0</v>
      </c>
      <c r="E147" s="3">
        <f t="shared" ref="E147:F147" si="147">IF(ISBLANK(B147),0,1)</f>
        <v>0</v>
      </c>
      <c r="F147" s="3">
        <f t="shared" si="147"/>
        <v>0</v>
      </c>
    </row>
    <row r="148" ht="12.75" customHeight="1">
      <c r="A148" s="1">
        <v>40722.0</v>
      </c>
      <c r="E148" s="3">
        <f t="shared" ref="E148:F148" si="148">IF(ISBLANK(B148),0,1)</f>
        <v>0</v>
      </c>
      <c r="F148" s="3">
        <f t="shared" si="148"/>
        <v>0</v>
      </c>
    </row>
    <row r="149" ht="12.75" customHeight="1">
      <c r="A149" s="1">
        <v>40723.0</v>
      </c>
      <c r="E149" s="3">
        <f t="shared" ref="E149:F149" si="149">IF(ISBLANK(B149),0,1)</f>
        <v>0</v>
      </c>
      <c r="F149" s="3">
        <f t="shared" si="149"/>
        <v>0</v>
      </c>
    </row>
    <row r="150" ht="12.75" customHeight="1">
      <c r="A150" s="1">
        <v>40724.0</v>
      </c>
      <c r="E150" s="3">
        <f t="shared" ref="E150:F150" si="150">IF(ISBLANK(B150),0,1)</f>
        <v>0</v>
      </c>
      <c r="F150" s="3">
        <f t="shared" si="150"/>
        <v>0</v>
      </c>
    </row>
    <row r="151" ht="12.75" customHeight="1">
      <c r="A151" s="1">
        <v>40725.0</v>
      </c>
      <c r="E151" s="3">
        <f t="shared" ref="E151:F151" si="151">IF(ISBLANK(B151),0,1)</f>
        <v>0</v>
      </c>
      <c r="F151" s="3">
        <f t="shared" si="151"/>
        <v>0</v>
      </c>
    </row>
    <row r="152" ht="12.75" customHeight="1">
      <c r="A152" s="1">
        <v>40726.0</v>
      </c>
      <c r="B152" s="3" t="s">
        <v>195</v>
      </c>
      <c r="E152" s="3">
        <f t="shared" ref="E152:F152" si="152">IF(ISBLANK(B152),0,1)</f>
        <v>1</v>
      </c>
      <c r="F152" s="3">
        <f t="shared" si="152"/>
        <v>0</v>
      </c>
    </row>
    <row r="153" ht="12.75" customHeight="1">
      <c r="A153" s="1">
        <v>40727.0</v>
      </c>
      <c r="E153" s="3">
        <f t="shared" ref="E153:F153" si="153">IF(ISBLANK(B153),0,1)</f>
        <v>0</v>
      </c>
      <c r="F153" s="3">
        <f t="shared" si="153"/>
        <v>0</v>
      </c>
    </row>
    <row r="154" ht="12.75" customHeight="1">
      <c r="A154" s="1">
        <v>40728.0</v>
      </c>
      <c r="E154" s="3">
        <f t="shared" ref="E154:F154" si="154">IF(ISBLANK(B154),0,1)</f>
        <v>0</v>
      </c>
      <c r="F154" s="3">
        <f t="shared" si="154"/>
        <v>0</v>
      </c>
    </row>
    <row r="155" ht="12.75" customHeight="1">
      <c r="A155" s="1">
        <v>40729.0</v>
      </c>
      <c r="E155" s="3">
        <f t="shared" ref="E155:F155" si="155">IF(ISBLANK(B155),0,1)</f>
        <v>0</v>
      </c>
      <c r="F155" s="3">
        <f t="shared" si="155"/>
        <v>0</v>
      </c>
    </row>
    <row r="156" ht="12.75" customHeight="1">
      <c r="A156" s="1">
        <v>40730.0</v>
      </c>
      <c r="E156" s="3">
        <f t="shared" ref="E156:F156" si="156">IF(ISBLANK(B156),0,1)</f>
        <v>0</v>
      </c>
      <c r="F156" s="3">
        <f t="shared" si="156"/>
        <v>0</v>
      </c>
    </row>
    <row r="157" ht="12.75" customHeight="1">
      <c r="A157" s="1">
        <v>40731.0</v>
      </c>
      <c r="B157" s="3" t="s">
        <v>201</v>
      </c>
      <c r="E157" s="3">
        <f t="shared" ref="E157:F157" si="157">IF(ISBLANK(B157),0,1)</f>
        <v>1</v>
      </c>
      <c r="F157" s="3">
        <f t="shared" si="157"/>
        <v>0</v>
      </c>
    </row>
    <row r="158" ht="12.75" customHeight="1">
      <c r="A158" s="1">
        <v>40732.0</v>
      </c>
      <c r="E158" s="3">
        <f t="shared" ref="E158:F158" si="158">IF(ISBLANK(B158),0,1)</f>
        <v>0</v>
      </c>
      <c r="F158" s="3">
        <f t="shared" si="158"/>
        <v>0</v>
      </c>
    </row>
    <row r="159" ht="12.75" customHeight="1">
      <c r="A159" s="1">
        <v>40733.0</v>
      </c>
      <c r="B159" s="4" t="s">
        <v>202</v>
      </c>
      <c r="E159" s="3">
        <f t="shared" ref="E159:F159" si="159">IF(ISBLANK(B159),0,1)</f>
        <v>1</v>
      </c>
      <c r="F159" s="3">
        <f t="shared" si="159"/>
        <v>0</v>
      </c>
    </row>
    <row r="160" ht="12.75" customHeight="1">
      <c r="A160" s="1">
        <v>40734.0</v>
      </c>
      <c r="E160" s="3">
        <f t="shared" ref="E160:F160" si="160">IF(ISBLANK(B160),0,1)</f>
        <v>0</v>
      </c>
      <c r="F160" s="3">
        <f t="shared" si="160"/>
        <v>0</v>
      </c>
    </row>
    <row r="161" ht="12.75" customHeight="1">
      <c r="A161" s="1">
        <v>40735.0</v>
      </c>
      <c r="E161" s="3">
        <f t="shared" ref="E161:F161" si="161">IF(ISBLANK(B161),0,1)</f>
        <v>0</v>
      </c>
      <c r="F161" s="3">
        <f t="shared" si="161"/>
        <v>0</v>
      </c>
    </row>
    <row r="162" ht="12.75" customHeight="1">
      <c r="A162" s="1">
        <v>40736.0</v>
      </c>
      <c r="E162" s="3">
        <f t="shared" ref="E162:F162" si="162">IF(ISBLANK(B162),0,1)</f>
        <v>0</v>
      </c>
      <c r="F162" s="3">
        <f t="shared" si="162"/>
        <v>0</v>
      </c>
    </row>
    <row r="163" ht="12.75" customHeight="1">
      <c r="A163" s="1">
        <v>40737.0</v>
      </c>
      <c r="E163" s="3">
        <f t="shared" ref="E163:F163" si="163">IF(ISBLANK(B163),0,1)</f>
        <v>0</v>
      </c>
      <c r="F163" s="3">
        <f t="shared" si="163"/>
        <v>0</v>
      </c>
    </row>
    <row r="164" ht="12.75" customHeight="1">
      <c r="A164" s="1">
        <v>40738.0</v>
      </c>
      <c r="E164" s="3">
        <f t="shared" ref="E164:F164" si="164">IF(ISBLANK(B164),0,1)</f>
        <v>0</v>
      </c>
      <c r="F164" s="3">
        <f t="shared" si="164"/>
        <v>0</v>
      </c>
    </row>
    <row r="165" ht="12.75" customHeight="1">
      <c r="A165" s="1">
        <v>40739.0</v>
      </c>
      <c r="E165" s="3">
        <f t="shared" ref="E165:F165" si="165">IF(ISBLANK(B165),0,1)</f>
        <v>0</v>
      </c>
      <c r="F165" s="3">
        <f t="shared" si="165"/>
        <v>0</v>
      </c>
    </row>
    <row r="166" ht="12.75" customHeight="1">
      <c r="A166" s="1">
        <v>40740.0</v>
      </c>
      <c r="E166" s="3">
        <f t="shared" ref="E166:F166" si="166">IF(ISBLANK(B166),0,1)</f>
        <v>0</v>
      </c>
      <c r="F166" s="3">
        <f t="shared" si="166"/>
        <v>0</v>
      </c>
    </row>
    <row r="167" ht="12.75" customHeight="1">
      <c r="A167" s="1">
        <v>40741.0</v>
      </c>
      <c r="B167" s="4" t="s">
        <v>212</v>
      </c>
      <c r="E167" s="3">
        <f t="shared" ref="E167:F167" si="167">IF(ISBLANK(B167),0,1)</f>
        <v>1</v>
      </c>
      <c r="F167" s="3">
        <f t="shared" si="167"/>
        <v>0</v>
      </c>
    </row>
    <row r="168" ht="12.75" customHeight="1">
      <c r="A168" s="1">
        <v>40742.0</v>
      </c>
      <c r="E168" s="3">
        <f t="shared" ref="E168:F168" si="168">IF(ISBLANK(B168),0,1)</f>
        <v>0</v>
      </c>
      <c r="F168" s="3">
        <f t="shared" si="168"/>
        <v>0</v>
      </c>
    </row>
    <row r="169" ht="12.75" customHeight="1">
      <c r="A169" s="1">
        <v>40743.0</v>
      </c>
      <c r="E169" s="3">
        <f t="shared" ref="E169:F169" si="169">IF(ISBLANK(B169),0,1)</f>
        <v>0</v>
      </c>
      <c r="F169" s="3">
        <f t="shared" si="169"/>
        <v>0</v>
      </c>
    </row>
    <row r="170" ht="12.75" customHeight="1">
      <c r="A170" s="1">
        <v>40744.0</v>
      </c>
      <c r="E170" s="3">
        <f t="shared" ref="E170:F170" si="170">IF(ISBLANK(B170),0,1)</f>
        <v>0</v>
      </c>
      <c r="F170" s="3">
        <f t="shared" si="170"/>
        <v>0</v>
      </c>
    </row>
    <row r="171" ht="12.75" customHeight="1">
      <c r="A171" s="1">
        <v>40745.0</v>
      </c>
      <c r="E171" s="3">
        <f t="shared" ref="E171:F171" si="171">IF(ISBLANK(B171),0,1)</f>
        <v>0</v>
      </c>
      <c r="F171" s="3">
        <f t="shared" si="171"/>
        <v>0</v>
      </c>
    </row>
    <row r="172" ht="12.75" customHeight="1">
      <c r="A172" s="1">
        <v>40746.0</v>
      </c>
      <c r="E172" s="3">
        <f t="shared" ref="E172:F172" si="172">IF(ISBLANK(B172),0,1)</f>
        <v>0</v>
      </c>
      <c r="F172" s="3">
        <f t="shared" si="172"/>
        <v>0</v>
      </c>
    </row>
    <row r="173" ht="12.75" customHeight="1">
      <c r="A173" s="1">
        <v>40747.0</v>
      </c>
      <c r="B173" s="3" t="s">
        <v>219</v>
      </c>
      <c r="E173" s="3">
        <f t="shared" ref="E173:F173" si="173">IF(ISBLANK(B173),0,1)</f>
        <v>1</v>
      </c>
      <c r="F173" s="3">
        <f t="shared" si="173"/>
        <v>0</v>
      </c>
    </row>
    <row r="174" ht="12.75" customHeight="1">
      <c r="A174" s="1">
        <v>40748.0</v>
      </c>
      <c r="E174" s="3">
        <f t="shared" ref="E174:F174" si="174">IF(ISBLANK(B174),0,1)</f>
        <v>0</v>
      </c>
      <c r="F174" s="3">
        <f t="shared" si="174"/>
        <v>0</v>
      </c>
    </row>
    <row r="175" ht="12.75" customHeight="1">
      <c r="A175" s="1">
        <v>40749.0</v>
      </c>
      <c r="E175" s="3">
        <f t="shared" ref="E175:F175" si="175">IF(ISBLANK(B175),0,1)</f>
        <v>0</v>
      </c>
      <c r="F175" s="3">
        <f t="shared" si="175"/>
        <v>0</v>
      </c>
    </row>
    <row r="176" ht="12.75" customHeight="1">
      <c r="A176" s="1">
        <v>40750.0</v>
      </c>
      <c r="E176" s="3">
        <f t="shared" ref="E176:F176" si="176">IF(ISBLANK(B176),0,1)</f>
        <v>0</v>
      </c>
      <c r="F176" s="3">
        <f t="shared" si="176"/>
        <v>0</v>
      </c>
    </row>
    <row r="177" ht="12.75" customHeight="1">
      <c r="A177" s="1">
        <v>40751.0</v>
      </c>
      <c r="E177" s="3">
        <f t="shared" ref="E177:F177" si="177">IF(ISBLANK(B177),0,1)</f>
        <v>0</v>
      </c>
      <c r="F177" s="3">
        <f t="shared" si="177"/>
        <v>0</v>
      </c>
    </row>
    <row r="178" ht="12.75" customHeight="1">
      <c r="A178" s="1">
        <v>40752.0</v>
      </c>
      <c r="E178" s="3">
        <f t="shared" ref="E178:F178" si="178">IF(ISBLANK(B178),0,1)</f>
        <v>0</v>
      </c>
      <c r="F178" s="3">
        <f t="shared" si="178"/>
        <v>0</v>
      </c>
    </row>
    <row r="179" ht="12.75" customHeight="1">
      <c r="A179" s="1">
        <v>40753.0</v>
      </c>
      <c r="B179" s="4" t="s">
        <v>228</v>
      </c>
      <c r="E179" s="3">
        <f t="shared" ref="E179:F179" si="179">IF(ISBLANK(B179),0,1)</f>
        <v>1</v>
      </c>
      <c r="F179" s="3">
        <f t="shared" si="179"/>
        <v>0</v>
      </c>
    </row>
    <row r="180" ht="12.75" customHeight="1">
      <c r="A180" s="1">
        <v>40754.0</v>
      </c>
      <c r="B180" s="3" t="s">
        <v>229</v>
      </c>
      <c r="E180" s="3">
        <f t="shared" ref="E180:F180" si="180">IF(ISBLANK(B180),0,1)</f>
        <v>1</v>
      </c>
      <c r="F180" s="3">
        <f t="shared" si="180"/>
        <v>0</v>
      </c>
    </row>
    <row r="181" ht="12.75" customHeight="1">
      <c r="A181" s="1">
        <v>40755.0</v>
      </c>
      <c r="B181" s="3" t="s">
        <v>231</v>
      </c>
      <c r="E181" s="3">
        <f t="shared" ref="E181:F181" si="181">IF(ISBLANK(B181),0,1)</f>
        <v>1</v>
      </c>
      <c r="F181" s="3">
        <f t="shared" si="181"/>
        <v>0</v>
      </c>
    </row>
    <row r="182" ht="12.75" customHeight="1">
      <c r="A182" s="1">
        <v>40756.0</v>
      </c>
      <c r="E182" s="3">
        <f t="shared" ref="E182:F182" si="182">IF(ISBLANK(B182),0,1)</f>
        <v>0</v>
      </c>
      <c r="F182" s="3">
        <f t="shared" si="182"/>
        <v>0</v>
      </c>
    </row>
    <row r="183" ht="12.75" customHeight="1">
      <c r="A183" s="1">
        <v>40757.0</v>
      </c>
      <c r="E183" s="3">
        <f t="shared" ref="E183:F183" si="183">IF(ISBLANK(B183),0,1)</f>
        <v>0</v>
      </c>
      <c r="F183" s="3">
        <f t="shared" si="183"/>
        <v>0</v>
      </c>
    </row>
    <row r="184" ht="12.75" customHeight="1">
      <c r="A184" s="1">
        <v>40758.0</v>
      </c>
      <c r="E184" s="3">
        <f t="shared" ref="E184:F184" si="184">IF(ISBLANK(B184),0,1)</f>
        <v>0</v>
      </c>
      <c r="F184" s="3">
        <f t="shared" si="184"/>
        <v>0</v>
      </c>
    </row>
    <row r="185" ht="12.75" customHeight="1">
      <c r="A185" s="1">
        <v>40759.0</v>
      </c>
      <c r="E185" s="3">
        <f t="shared" ref="E185:F185" si="185">IF(ISBLANK(B185),0,1)</f>
        <v>0</v>
      </c>
      <c r="F185" s="3">
        <f t="shared" si="185"/>
        <v>0</v>
      </c>
    </row>
    <row r="186" ht="12.75" customHeight="1">
      <c r="A186" s="1">
        <v>40760.0</v>
      </c>
      <c r="E186" s="3">
        <f t="shared" ref="E186:F186" si="186">IF(ISBLANK(B186),0,1)</f>
        <v>0</v>
      </c>
      <c r="F186" s="3">
        <f t="shared" si="186"/>
        <v>0</v>
      </c>
    </row>
    <row r="187" ht="12.75" customHeight="1">
      <c r="A187" s="1">
        <v>40761.0</v>
      </c>
      <c r="E187" s="3">
        <f t="shared" ref="E187:F187" si="187">IF(ISBLANK(B187),0,1)</f>
        <v>0</v>
      </c>
      <c r="F187" s="3">
        <f t="shared" si="187"/>
        <v>0</v>
      </c>
    </row>
    <row r="188" ht="12.75" customHeight="1">
      <c r="A188" s="1">
        <v>40762.0</v>
      </c>
      <c r="E188" s="3">
        <f t="shared" ref="E188:F188" si="188">IF(ISBLANK(B188),0,1)</f>
        <v>0</v>
      </c>
      <c r="F188" s="3">
        <f t="shared" si="188"/>
        <v>0</v>
      </c>
    </row>
    <row r="189" ht="12.75" customHeight="1">
      <c r="A189" s="1">
        <v>40763.0</v>
      </c>
      <c r="E189" s="3">
        <f t="shared" ref="E189:F189" si="189">IF(ISBLANK(B189),0,1)</f>
        <v>0</v>
      </c>
      <c r="F189" s="3">
        <f t="shared" si="189"/>
        <v>0</v>
      </c>
    </row>
    <row r="190" ht="12.75" customHeight="1">
      <c r="A190" s="1">
        <v>40764.0</v>
      </c>
      <c r="E190" s="3">
        <f t="shared" ref="E190:F190" si="190">IF(ISBLANK(B190),0,1)</f>
        <v>0</v>
      </c>
      <c r="F190" s="3">
        <f t="shared" si="190"/>
        <v>0</v>
      </c>
    </row>
    <row r="191" ht="12.75" customHeight="1">
      <c r="A191" s="1">
        <v>40765.0</v>
      </c>
      <c r="E191" s="3">
        <f t="shared" ref="E191:F191" si="191">IF(ISBLANK(B191),0,1)</f>
        <v>0</v>
      </c>
      <c r="F191" s="3">
        <f t="shared" si="191"/>
        <v>0</v>
      </c>
    </row>
    <row r="192" ht="12.75" customHeight="1">
      <c r="A192" s="1">
        <v>40766.0</v>
      </c>
      <c r="E192" s="3">
        <f t="shared" ref="E192:F192" si="192">IF(ISBLANK(B192),0,1)</f>
        <v>0</v>
      </c>
      <c r="F192" s="3">
        <f t="shared" si="192"/>
        <v>0</v>
      </c>
    </row>
    <row r="193" ht="12.75" customHeight="1">
      <c r="A193" s="1">
        <v>40767.0</v>
      </c>
      <c r="E193" s="3">
        <f t="shared" ref="E193:F193" si="193">IF(ISBLANK(B193),0,1)</f>
        <v>0</v>
      </c>
      <c r="F193" s="3">
        <f t="shared" si="193"/>
        <v>0</v>
      </c>
    </row>
    <row r="194" ht="12.75" customHeight="1">
      <c r="A194" s="1">
        <v>40768.0</v>
      </c>
      <c r="E194" s="3">
        <f t="shared" ref="E194:F194" si="194">IF(ISBLANK(B194),0,1)</f>
        <v>0</v>
      </c>
      <c r="F194" s="3">
        <f t="shared" si="194"/>
        <v>0</v>
      </c>
    </row>
    <row r="195" ht="12.75" customHeight="1">
      <c r="A195" s="1">
        <v>40769.0</v>
      </c>
      <c r="E195" s="3">
        <f t="shared" ref="E195:F195" si="195">IF(ISBLANK(B195),0,1)</f>
        <v>0</v>
      </c>
      <c r="F195" s="3">
        <f t="shared" si="195"/>
        <v>0</v>
      </c>
    </row>
    <row r="196" ht="12.75" customHeight="1">
      <c r="A196" s="1">
        <v>40770.0</v>
      </c>
      <c r="E196" s="3">
        <f t="shared" ref="E196:F196" si="196">IF(ISBLANK(B196),0,1)</f>
        <v>0</v>
      </c>
      <c r="F196" s="3">
        <f t="shared" si="196"/>
        <v>0</v>
      </c>
    </row>
    <row r="197" ht="12.75" customHeight="1">
      <c r="A197" s="1">
        <v>40771.0</v>
      </c>
      <c r="E197" s="3">
        <f t="shared" ref="E197:F197" si="197">IF(ISBLANK(B197),0,1)</f>
        <v>0</v>
      </c>
      <c r="F197" s="3">
        <f t="shared" si="197"/>
        <v>0</v>
      </c>
    </row>
    <row r="198" ht="12.75" customHeight="1">
      <c r="A198" s="1">
        <v>40772.0</v>
      </c>
      <c r="E198" s="3">
        <f t="shared" ref="E198:F198" si="198">IF(ISBLANK(B198),0,1)</f>
        <v>0</v>
      </c>
      <c r="F198" s="3">
        <f t="shared" si="198"/>
        <v>0</v>
      </c>
    </row>
    <row r="199" ht="12.75" customHeight="1">
      <c r="A199" s="1">
        <v>40773.0</v>
      </c>
      <c r="E199" s="3">
        <f t="shared" ref="E199:F199" si="199">IF(ISBLANK(B199),0,1)</f>
        <v>0</v>
      </c>
      <c r="F199" s="3">
        <f t="shared" si="199"/>
        <v>0</v>
      </c>
    </row>
    <row r="200" ht="12.75" customHeight="1">
      <c r="A200" s="1">
        <v>40774.0</v>
      </c>
      <c r="E200" s="3">
        <f t="shared" ref="E200:F200" si="200">IF(ISBLANK(B200),0,1)</f>
        <v>0</v>
      </c>
      <c r="F200" s="3">
        <f t="shared" si="200"/>
        <v>0</v>
      </c>
    </row>
    <row r="201" ht="12.75" customHeight="1">
      <c r="A201" s="1">
        <v>40775.0</v>
      </c>
      <c r="E201" s="3">
        <f t="shared" ref="E201:F201" si="201">IF(ISBLANK(B201),0,1)</f>
        <v>0</v>
      </c>
      <c r="F201" s="3">
        <f t="shared" si="201"/>
        <v>0</v>
      </c>
    </row>
    <row r="202" ht="12.75" customHeight="1">
      <c r="A202" s="1">
        <v>40776.0</v>
      </c>
      <c r="E202" s="3">
        <f t="shared" ref="E202:F202" si="202">IF(ISBLANK(B202),0,1)</f>
        <v>0</v>
      </c>
      <c r="F202" s="3">
        <f t="shared" si="202"/>
        <v>0</v>
      </c>
    </row>
    <row r="203" ht="12.75" customHeight="1">
      <c r="A203" s="1">
        <v>40777.0</v>
      </c>
      <c r="E203" s="3">
        <f t="shared" ref="E203:F203" si="203">IF(ISBLANK(B203),0,1)</f>
        <v>0</v>
      </c>
      <c r="F203" s="3">
        <f t="shared" si="203"/>
        <v>0</v>
      </c>
    </row>
    <row r="204" ht="12.75" customHeight="1">
      <c r="A204" s="1">
        <v>40778.0</v>
      </c>
      <c r="E204" s="3">
        <f t="shared" ref="E204:F204" si="204">IF(ISBLANK(B204),0,1)</f>
        <v>0</v>
      </c>
      <c r="F204" s="3">
        <f t="shared" si="204"/>
        <v>0</v>
      </c>
    </row>
    <row r="205" ht="12.75" customHeight="1">
      <c r="A205" s="1">
        <v>40779.0</v>
      </c>
      <c r="E205" s="3">
        <f t="shared" ref="E205:F205" si="205">IF(ISBLANK(B205),0,1)</f>
        <v>0</v>
      </c>
      <c r="F205" s="3">
        <f t="shared" si="205"/>
        <v>0</v>
      </c>
    </row>
    <row r="206" ht="12.75" customHeight="1">
      <c r="A206" s="1">
        <v>40780.0</v>
      </c>
      <c r="E206" s="3">
        <f t="shared" ref="E206:F206" si="206">IF(ISBLANK(B206),0,1)</f>
        <v>0</v>
      </c>
      <c r="F206" s="3">
        <f t="shared" si="206"/>
        <v>0</v>
      </c>
    </row>
    <row r="207" ht="12.75" customHeight="1">
      <c r="A207" s="1">
        <v>40781.0</v>
      </c>
      <c r="E207" s="3">
        <f t="shared" ref="E207:F207" si="207">IF(ISBLANK(B207),0,1)</f>
        <v>0</v>
      </c>
      <c r="F207" s="3">
        <f t="shared" si="207"/>
        <v>0</v>
      </c>
    </row>
    <row r="208" ht="12.75" customHeight="1">
      <c r="A208" s="1">
        <v>40782.0</v>
      </c>
      <c r="B208" s="3" t="s">
        <v>255</v>
      </c>
      <c r="E208" s="3">
        <f t="shared" ref="E208:F208" si="208">IF(ISBLANK(B208),0,1)</f>
        <v>1</v>
      </c>
      <c r="F208" s="3">
        <f t="shared" si="208"/>
        <v>0</v>
      </c>
    </row>
    <row r="209" ht="12.75" customHeight="1">
      <c r="A209" s="1">
        <v>40783.0</v>
      </c>
      <c r="E209" s="3">
        <f t="shared" ref="E209:F209" si="209">IF(ISBLANK(B209),0,1)</f>
        <v>0</v>
      </c>
      <c r="F209" s="3">
        <f t="shared" si="209"/>
        <v>0</v>
      </c>
    </row>
    <row r="210" ht="12.75" customHeight="1">
      <c r="A210" s="1">
        <v>40784.0</v>
      </c>
      <c r="E210" s="3">
        <f t="shared" ref="E210:F210" si="210">IF(ISBLANK(B210),0,1)</f>
        <v>0</v>
      </c>
      <c r="F210" s="3">
        <f t="shared" si="210"/>
        <v>0</v>
      </c>
    </row>
    <row r="211" ht="12.75" customHeight="1">
      <c r="A211" s="1">
        <v>40785.0</v>
      </c>
      <c r="E211" s="3">
        <f t="shared" ref="E211:F211" si="211">IF(ISBLANK(B211),0,1)</f>
        <v>0</v>
      </c>
      <c r="F211" s="3">
        <f t="shared" si="211"/>
        <v>0</v>
      </c>
    </row>
    <row r="212" ht="12.75" customHeight="1">
      <c r="A212" s="1">
        <v>40786.0</v>
      </c>
      <c r="E212" s="3">
        <f t="shared" ref="E212:F212" si="212">IF(ISBLANK(B212),0,1)</f>
        <v>0</v>
      </c>
      <c r="F212" s="3">
        <f t="shared" si="212"/>
        <v>0</v>
      </c>
    </row>
    <row r="213" ht="12.75" customHeight="1">
      <c r="A213" s="1">
        <v>40787.0</v>
      </c>
      <c r="E213" s="3">
        <f t="shared" ref="E213:F213" si="213">IF(ISBLANK(B213),0,1)</f>
        <v>0</v>
      </c>
      <c r="F213" s="3">
        <f t="shared" si="213"/>
        <v>0</v>
      </c>
    </row>
    <row r="214" ht="12.75" customHeight="1">
      <c r="A214" s="1">
        <v>40788.0</v>
      </c>
      <c r="B214" s="3" t="s">
        <v>260</v>
      </c>
      <c r="C214" s="3" t="s">
        <v>261</v>
      </c>
      <c r="E214" s="3">
        <f t="shared" ref="E214:F214" si="214">IF(ISBLANK(B214),0,1)</f>
        <v>1</v>
      </c>
      <c r="F214" s="3">
        <f t="shared" si="214"/>
        <v>1</v>
      </c>
    </row>
    <row r="215" ht="12.75" customHeight="1">
      <c r="A215" s="1">
        <v>40789.0</v>
      </c>
      <c r="E215" s="3">
        <f t="shared" ref="E215:F215" si="215">IF(ISBLANK(B215),0,1)</f>
        <v>0</v>
      </c>
      <c r="F215" s="3">
        <f t="shared" si="215"/>
        <v>0</v>
      </c>
    </row>
    <row r="216" ht="12.75" customHeight="1">
      <c r="A216" s="1">
        <v>40790.0</v>
      </c>
      <c r="B216" s="3" t="s">
        <v>266</v>
      </c>
      <c r="C216" s="3" t="s">
        <v>267</v>
      </c>
      <c r="E216" s="3">
        <f t="shared" ref="E216:F216" si="216">IF(ISBLANK(B216),0,1)</f>
        <v>1</v>
      </c>
      <c r="F216" s="3">
        <f t="shared" si="216"/>
        <v>1</v>
      </c>
    </row>
    <row r="217" ht="12.75" customHeight="1">
      <c r="A217" s="1">
        <v>40791.0</v>
      </c>
      <c r="E217" s="3">
        <f t="shared" ref="E217:F217" si="217">IF(ISBLANK(B217),0,1)</f>
        <v>0</v>
      </c>
      <c r="F217" s="3">
        <f t="shared" si="217"/>
        <v>0</v>
      </c>
    </row>
    <row r="218" ht="12.75" customHeight="1">
      <c r="A218" s="1">
        <v>40792.0</v>
      </c>
      <c r="E218" s="3">
        <f t="shared" ref="E218:F218" si="218">IF(ISBLANK(B218),0,1)</f>
        <v>0</v>
      </c>
      <c r="F218" s="3">
        <f t="shared" si="218"/>
        <v>0</v>
      </c>
    </row>
    <row r="219" ht="12.75" customHeight="1">
      <c r="A219" s="1">
        <v>40793.0</v>
      </c>
      <c r="E219" s="3">
        <f t="shared" ref="E219:F219" si="219">IF(ISBLANK(B219),0,1)</f>
        <v>0</v>
      </c>
      <c r="F219" s="3">
        <f t="shared" si="219"/>
        <v>0</v>
      </c>
    </row>
    <row r="220" ht="12.75" customHeight="1">
      <c r="A220" s="1">
        <v>40794.0</v>
      </c>
      <c r="B220" s="4" t="s">
        <v>274</v>
      </c>
      <c r="E220" s="3">
        <f t="shared" ref="E220:F220" si="220">IF(ISBLANK(B220),0,1)</f>
        <v>1</v>
      </c>
      <c r="F220" s="3">
        <f t="shared" si="220"/>
        <v>0</v>
      </c>
    </row>
    <row r="221" ht="12.75" customHeight="1">
      <c r="A221" s="1">
        <v>40795.0</v>
      </c>
      <c r="E221" s="3">
        <f t="shared" ref="E221:F221" si="221">IF(ISBLANK(B221),0,1)</f>
        <v>0</v>
      </c>
      <c r="F221" s="3">
        <f t="shared" si="221"/>
        <v>0</v>
      </c>
    </row>
    <row r="222" ht="12.75" customHeight="1">
      <c r="A222" s="1">
        <v>40796.0</v>
      </c>
      <c r="E222" s="3">
        <f t="shared" ref="E222:F222" si="222">IF(ISBLANK(B222),0,1)</f>
        <v>0</v>
      </c>
      <c r="F222" s="3">
        <f t="shared" si="222"/>
        <v>0</v>
      </c>
    </row>
    <row r="223" ht="12.75" customHeight="1">
      <c r="A223" s="1">
        <v>40797.0</v>
      </c>
      <c r="B223" s="4" t="s">
        <v>276</v>
      </c>
      <c r="E223" s="3">
        <f t="shared" ref="E223:F223" si="223">IF(ISBLANK(B223),0,1)</f>
        <v>1</v>
      </c>
      <c r="F223" s="3">
        <f t="shared" si="223"/>
        <v>0</v>
      </c>
    </row>
    <row r="224" ht="12.75" customHeight="1">
      <c r="A224" s="1">
        <v>40798.0</v>
      </c>
      <c r="E224" s="3">
        <f t="shared" ref="E224:F224" si="224">IF(ISBLANK(B224),0,1)</f>
        <v>0</v>
      </c>
      <c r="F224" s="3">
        <f t="shared" si="224"/>
        <v>0</v>
      </c>
    </row>
    <row r="225" ht="12.75" customHeight="1">
      <c r="A225" s="1">
        <v>40799.0</v>
      </c>
      <c r="B225" s="5" t="s">
        <v>278</v>
      </c>
      <c r="E225" s="3">
        <f t="shared" ref="E225:F225" si="225">IF(ISBLANK(B225),0,1)</f>
        <v>1</v>
      </c>
      <c r="F225" s="3">
        <f t="shared" si="225"/>
        <v>0</v>
      </c>
    </row>
    <row r="226" ht="12.75" customHeight="1">
      <c r="A226" s="1">
        <v>40800.0</v>
      </c>
      <c r="E226" s="3">
        <f t="shared" ref="E226:F226" si="226">IF(ISBLANK(B226),0,1)</f>
        <v>0</v>
      </c>
      <c r="F226" s="3">
        <f t="shared" si="226"/>
        <v>0</v>
      </c>
    </row>
    <row r="227" ht="12.75" customHeight="1">
      <c r="A227" s="1">
        <v>40801.0</v>
      </c>
      <c r="E227" s="3">
        <f t="shared" ref="E227:F227" si="227">IF(ISBLANK(B227),0,1)</f>
        <v>0</v>
      </c>
      <c r="F227" s="3">
        <f t="shared" si="227"/>
        <v>0</v>
      </c>
    </row>
    <row r="228" ht="12.75" customHeight="1">
      <c r="A228" s="1">
        <v>40802.0</v>
      </c>
      <c r="E228" s="3">
        <f t="shared" ref="E228:F228" si="228">IF(ISBLANK(B228),0,1)</f>
        <v>0</v>
      </c>
      <c r="F228" s="3">
        <f t="shared" si="228"/>
        <v>0</v>
      </c>
    </row>
    <row r="229" ht="12.75" customHeight="1">
      <c r="A229" s="1">
        <v>40803.0</v>
      </c>
      <c r="B229" s="4" t="s">
        <v>280</v>
      </c>
      <c r="C229" s="4" t="s">
        <v>281</v>
      </c>
      <c r="E229" s="3">
        <f t="shared" ref="E229:F229" si="229">IF(ISBLANK(B229),0,1)</f>
        <v>1</v>
      </c>
      <c r="F229" s="3">
        <f t="shared" si="229"/>
        <v>1</v>
      </c>
    </row>
    <row r="230" ht="12.75" customHeight="1">
      <c r="A230" s="1">
        <v>40804.0</v>
      </c>
      <c r="B230" s="4" t="s">
        <v>283</v>
      </c>
      <c r="E230" s="3">
        <f t="shared" ref="E230:F230" si="230">IF(ISBLANK(B230),0,1)</f>
        <v>1</v>
      </c>
      <c r="F230" s="3">
        <f t="shared" si="230"/>
        <v>0</v>
      </c>
    </row>
    <row r="231" ht="12.75" customHeight="1">
      <c r="A231" s="1">
        <v>40805.0</v>
      </c>
      <c r="E231" s="3">
        <f t="shared" ref="E231:F231" si="231">IF(ISBLANK(B231),0,1)</f>
        <v>0</v>
      </c>
      <c r="F231" s="3">
        <f t="shared" si="231"/>
        <v>0</v>
      </c>
    </row>
    <row r="232" ht="12.75" customHeight="1">
      <c r="A232" s="1">
        <v>40806.0</v>
      </c>
      <c r="E232" s="3">
        <f t="shared" ref="E232:F232" si="232">IF(ISBLANK(B232),0,1)</f>
        <v>0</v>
      </c>
      <c r="F232" s="3">
        <f t="shared" si="232"/>
        <v>0</v>
      </c>
    </row>
    <row r="233" ht="12.75" customHeight="1">
      <c r="A233" s="1">
        <v>40807.0</v>
      </c>
      <c r="E233" s="3">
        <f t="shared" ref="E233:F233" si="233">IF(ISBLANK(B233),0,1)</f>
        <v>0</v>
      </c>
      <c r="F233" s="3">
        <f t="shared" si="233"/>
        <v>0</v>
      </c>
    </row>
    <row r="234" ht="12.75" customHeight="1">
      <c r="A234" s="1">
        <v>40808.0</v>
      </c>
      <c r="E234" s="3">
        <f t="shared" ref="E234:F234" si="234">IF(ISBLANK(B234),0,1)</f>
        <v>0</v>
      </c>
      <c r="F234" s="3">
        <f t="shared" si="234"/>
        <v>0</v>
      </c>
    </row>
    <row r="235" ht="12.75" customHeight="1">
      <c r="A235" s="1">
        <v>40809.0</v>
      </c>
      <c r="B235" s="6" t="s">
        <v>289</v>
      </c>
      <c r="E235" s="3">
        <f t="shared" ref="E235:F235" si="235">IF(ISBLANK(B235),0,1)</f>
        <v>1</v>
      </c>
      <c r="F235" s="3">
        <f t="shared" si="235"/>
        <v>0</v>
      </c>
    </row>
    <row r="236" ht="12.75" customHeight="1">
      <c r="A236" s="1">
        <v>40810.0</v>
      </c>
      <c r="B236" s="3" t="s">
        <v>291</v>
      </c>
      <c r="E236" s="3">
        <f t="shared" ref="E236:F236" si="236">IF(ISBLANK(B236),0,1)</f>
        <v>1</v>
      </c>
      <c r="F236" s="3">
        <f t="shared" si="236"/>
        <v>0</v>
      </c>
    </row>
    <row r="237" ht="12.75" customHeight="1">
      <c r="A237" s="1">
        <v>40811.0</v>
      </c>
      <c r="E237" s="3">
        <f t="shared" ref="E237:F237" si="237">IF(ISBLANK(B237),0,1)</f>
        <v>0</v>
      </c>
      <c r="F237" s="3">
        <f t="shared" si="237"/>
        <v>0</v>
      </c>
    </row>
    <row r="238" ht="12.75" customHeight="1">
      <c r="A238" s="1">
        <v>40812.0</v>
      </c>
      <c r="E238" s="3">
        <f t="shared" ref="E238:F238" si="238">IF(ISBLANK(B238),0,1)</f>
        <v>0</v>
      </c>
      <c r="F238" s="3">
        <f t="shared" si="238"/>
        <v>0</v>
      </c>
    </row>
    <row r="239" ht="12.75" customHeight="1">
      <c r="A239" s="1">
        <v>40813.0</v>
      </c>
      <c r="E239" s="3">
        <f t="shared" ref="E239:F239" si="239">IF(ISBLANK(B239),0,1)</f>
        <v>0</v>
      </c>
      <c r="F239" s="3">
        <f t="shared" si="239"/>
        <v>0</v>
      </c>
    </row>
    <row r="240" ht="12.75" customHeight="1">
      <c r="A240" s="1">
        <v>40814.0</v>
      </c>
      <c r="E240" s="3">
        <f t="shared" ref="E240:F240" si="240">IF(ISBLANK(B240),0,1)</f>
        <v>0</v>
      </c>
      <c r="F240" s="3">
        <f t="shared" si="240"/>
        <v>0</v>
      </c>
    </row>
    <row r="241" ht="12.75" customHeight="1">
      <c r="A241" s="1">
        <v>40815.0</v>
      </c>
      <c r="B241" s="3" t="s">
        <v>298</v>
      </c>
      <c r="E241" s="3">
        <f t="shared" ref="E241:F241" si="241">IF(ISBLANK(B241),0,1)</f>
        <v>1</v>
      </c>
      <c r="F241" s="3">
        <f t="shared" si="241"/>
        <v>0</v>
      </c>
    </row>
    <row r="242" ht="12.75" customHeight="1">
      <c r="A242" s="1">
        <v>40816.0</v>
      </c>
      <c r="E242" s="3">
        <f t="shared" ref="E242:F242" si="242">IF(ISBLANK(B242),0,1)</f>
        <v>0</v>
      </c>
      <c r="F242" s="3">
        <f t="shared" si="242"/>
        <v>0</v>
      </c>
    </row>
    <row r="243" ht="12.75" customHeight="1">
      <c r="A243" s="1">
        <v>40817.0</v>
      </c>
      <c r="B243" s="3" t="s">
        <v>221</v>
      </c>
      <c r="E243" s="3">
        <f t="shared" ref="E243:F243" si="243">IF(ISBLANK(B243),0,1)</f>
        <v>1</v>
      </c>
      <c r="F243" s="3">
        <f t="shared" si="243"/>
        <v>0</v>
      </c>
    </row>
    <row r="244" ht="12.75" customHeight="1">
      <c r="A244" s="1">
        <v>40818.0</v>
      </c>
      <c r="E244" s="3">
        <f t="shared" ref="E244:F244" si="244">IF(ISBLANK(B244),0,1)</f>
        <v>0</v>
      </c>
      <c r="F244" s="3">
        <f t="shared" si="244"/>
        <v>0</v>
      </c>
    </row>
    <row r="245" ht="12.75" customHeight="1">
      <c r="A245" s="1">
        <v>40819.0</v>
      </c>
      <c r="B245" s="4" t="s">
        <v>305</v>
      </c>
      <c r="E245" s="3">
        <f t="shared" ref="E245:F245" si="245">IF(ISBLANK(B245),0,1)</f>
        <v>1</v>
      </c>
      <c r="F245" s="3">
        <f t="shared" si="245"/>
        <v>0</v>
      </c>
    </row>
    <row r="246" ht="12.75" customHeight="1">
      <c r="A246" s="1">
        <v>40820.0</v>
      </c>
      <c r="E246" s="3">
        <f t="shared" ref="E246:F246" si="246">IF(ISBLANK(B246),0,1)</f>
        <v>0</v>
      </c>
      <c r="F246" s="3">
        <f t="shared" si="246"/>
        <v>0</v>
      </c>
    </row>
    <row r="247" ht="12.75" customHeight="1">
      <c r="A247" s="1">
        <v>40821.0</v>
      </c>
      <c r="E247" s="3">
        <f t="shared" ref="E247:F247" si="247">IF(ISBLANK(B247),0,1)</f>
        <v>0</v>
      </c>
      <c r="F247" s="3">
        <f t="shared" si="247"/>
        <v>0</v>
      </c>
    </row>
    <row r="248" ht="12.75" customHeight="1">
      <c r="A248" s="1">
        <v>40822.0</v>
      </c>
      <c r="E248" s="3">
        <f t="shared" ref="E248:F248" si="248">IF(ISBLANK(B248),0,1)</f>
        <v>0</v>
      </c>
      <c r="F248" s="3">
        <f t="shared" si="248"/>
        <v>0</v>
      </c>
    </row>
    <row r="249" ht="12.75" customHeight="1">
      <c r="A249" s="1">
        <v>40823.0</v>
      </c>
      <c r="E249" s="3">
        <f t="shared" ref="E249:F249" si="249">IF(ISBLANK(B249),0,1)</f>
        <v>0</v>
      </c>
      <c r="F249" s="3">
        <f t="shared" si="249"/>
        <v>0</v>
      </c>
    </row>
    <row r="250" ht="12.75" customHeight="1">
      <c r="A250" s="1">
        <v>40824.0</v>
      </c>
      <c r="E250" s="3">
        <f t="shared" ref="E250:F250" si="250">IF(ISBLANK(B250),0,1)</f>
        <v>0</v>
      </c>
      <c r="F250" s="3">
        <f t="shared" si="250"/>
        <v>0</v>
      </c>
    </row>
    <row r="251" ht="12.75" customHeight="1">
      <c r="A251" s="1">
        <v>40825.0</v>
      </c>
      <c r="E251" s="3">
        <f t="shared" ref="E251:F251" si="251">IF(ISBLANK(B251),0,1)</f>
        <v>0</v>
      </c>
      <c r="F251" s="3">
        <f t="shared" si="251"/>
        <v>0</v>
      </c>
    </row>
    <row r="252" ht="12.75" customHeight="1">
      <c r="A252" s="1">
        <v>40826.0</v>
      </c>
      <c r="E252" s="3">
        <f t="shared" ref="E252:F252" si="252">IF(ISBLANK(B252),0,1)</f>
        <v>0</v>
      </c>
      <c r="F252" s="3">
        <f t="shared" si="252"/>
        <v>0</v>
      </c>
    </row>
    <row r="253" ht="12.75" customHeight="1">
      <c r="A253" s="1">
        <v>40827.0</v>
      </c>
      <c r="E253" s="3">
        <f t="shared" ref="E253:F253" si="253">IF(ISBLANK(B253),0,1)</f>
        <v>0</v>
      </c>
      <c r="F253" s="3">
        <f t="shared" si="253"/>
        <v>0</v>
      </c>
    </row>
    <row r="254" ht="12.75" customHeight="1">
      <c r="A254" s="1">
        <v>40828.0</v>
      </c>
      <c r="E254" s="3">
        <f t="shared" ref="E254:F254" si="254">IF(ISBLANK(B254),0,1)</f>
        <v>0</v>
      </c>
      <c r="F254" s="3">
        <f t="shared" si="254"/>
        <v>0</v>
      </c>
    </row>
    <row r="255" ht="12.75" customHeight="1">
      <c r="A255" s="1">
        <v>40829.0</v>
      </c>
      <c r="E255" s="3">
        <f t="shared" ref="E255:F255" si="255">IF(ISBLANK(B255),0,1)</f>
        <v>0</v>
      </c>
      <c r="F255" s="3">
        <f t="shared" si="255"/>
        <v>0</v>
      </c>
    </row>
    <row r="256" ht="12.75" customHeight="1">
      <c r="A256" s="1">
        <v>40830.0</v>
      </c>
      <c r="E256" s="3">
        <f t="shared" ref="E256:F256" si="256">IF(ISBLANK(B256),0,1)</f>
        <v>0</v>
      </c>
      <c r="F256" s="3">
        <f t="shared" si="256"/>
        <v>0</v>
      </c>
    </row>
    <row r="257" ht="12.75" customHeight="1">
      <c r="A257" s="1">
        <v>40831.0</v>
      </c>
      <c r="E257" s="3">
        <f t="shared" ref="E257:F257" si="257">IF(ISBLANK(B257),0,1)</f>
        <v>0</v>
      </c>
      <c r="F257" s="3">
        <f t="shared" si="257"/>
        <v>0</v>
      </c>
    </row>
    <row r="258" ht="12.75" customHeight="1">
      <c r="A258" s="1">
        <v>40832.0</v>
      </c>
      <c r="B258" s="6" t="s">
        <v>319</v>
      </c>
      <c r="E258" s="3">
        <f t="shared" ref="E258:F258" si="258">IF(ISBLANK(B258),0,1)</f>
        <v>1</v>
      </c>
      <c r="F258" s="3">
        <f t="shared" si="258"/>
        <v>0</v>
      </c>
    </row>
    <row r="259" ht="12.75" customHeight="1">
      <c r="A259" s="1">
        <v>40833.0</v>
      </c>
      <c r="E259" s="3">
        <f t="shared" ref="E259:F259" si="259">IF(ISBLANK(B259),0,1)</f>
        <v>0</v>
      </c>
      <c r="F259" s="3">
        <f t="shared" si="259"/>
        <v>0</v>
      </c>
    </row>
    <row r="260" ht="12.75" customHeight="1">
      <c r="A260" s="1">
        <v>40834.0</v>
      </c>
      <c r="E260" s="3">
        <f t="shared" ref="E260:F260" si="260">IF(ISBLANK(B260),0,1)</f>
        <v>0</v>
      </c>
      <c r="F260" s="3">
        <f t="shared" si="260"/>
        <v>0</v>
      </c>
    </row>
    <row r="261" ht="12.75" customHeight="1">
      <c r="A261" s="1">
        <v>40835.0</v>
      </c>
      <c r="E261" s="3">
        <f t="shared" ref="E261:F261" si="261">IF(ISBLANK(B261),0,1)</f>
        <v>0</v>
      </c>
      <c r="F261" s="3">
        <f t="shared" si="261"/>
        <v>0</v>
      </c>
    </row>
    <row r="262" ht="12.75" customHeight="1">
      <c r="A262" s="1">
        <v>40836.0</v>
      </c>
      <c r="E262" s="3">
        <f t="shared" ref="E262:F262" si="262">IF(ISBLANK(B262),0,1)</f>
        <v>0</v>
      </c>
      <c r="F262" s="3">
        <f t="shared" si="262"/>
        <v>0</v>
      </c>
    </row>
    <row r="263" ht="12.75" customHeight="1">
      <c r="A263" s="1">
        <v>40837.0</v>
      </c>
      <c r="E263" s="3">
        <f t="shared" ref="E263:F263" si="263">IF(ISBLANK(B263),0,1)</f>
        <v>0</v>
      </c>
      <c r="F263" s="3">
        <f t="shared" si="263"/>
        <v>0</v>
      </c>
    </row>
    <row r="264" ht="12.75" customHeight="1">
      <c r="A264" s="1">
        <v>40838.0</v>
      </c>
      <c r="B264" s="3" t="s">
        <v>324</v>
      </c>
      <c r="C264" s="3" t="s">
        <v>325</v>
      </c>
      <c r="E264" s="3">
        <f t="shared" ref="E264:F264" si="264">IF(ISBLANK(B264),0,1)</f>
        <v>1</v>
      </c>
      <c r="F264" s="3">
        <f t="shared" si="264"/>
        <v>1</v>
      </c>
    </row>
    <row r="265" ht="12.75" customHeight="1">
      <c r="A265" s="1">
        <v>40839.0</v>
      </c>
      <c r="E265" s="3">
        <f t="shared" ref="E265:F265" si="265">IF(ISBLANK(B265),0,1)</f>
        <v>0</v>
      </c>
      <c r="F265" s="3">
        <f t="shared" si="265"/>
        <v>0</v>
      </c>
    </row>
    <row r="266" ht="12.75" customHeight="1">
      <c r="A266" s="1">
        <v>40840.0</v>
      </c>
      <c r="E266" s="3">
        <f t="shared" ref="E266:F266" si="266">IF(ISBLANK(B266),0,1)</f>
        <v>0</v>
      </c>
      <c r="F266" s="3">
        <f t="shared" si="266"/>
        <v>0</v>
      </c>
    </row>
    <row r="267" ht="12.75" customHeight="1">
      <c r="A267" s="1">
        <v>40841.0</v>
      </c>
      <c r="E267" s="3">
        <f t="shared" ref="E267:F267" si="267">IF(ISBLANK(B267),0,1)</f>
        <v>0</v>
      </c>
      <c r="F267" s="3">
        <f t="shared" si="267"/>
        <v>0</v>
      </c>
    </row>
    <row r="268" ht="12.75" customHeight="1">
      <c r="A268" s="1">
        <v>40842.0</v>
      </c>
      <c r="E268" s="3">
        <f t="shared" ref="E268:F268" si="268">IF(ISBLANK(B268),0,1)</f>
        <v>0</v>
      </c>
      <c r="F268" s="3">
        <f t="shared" si="268"/>
        <v>0</v>
      </c>
    </row>
    <row r="269" ht="12.75" customHeight="1">
      <c r="A269" s="1">
        <v>40843.0</v>
      </c>
      <c r="E269" s="3">
        <f t="shared" ref="E269:F269" si="269">IF(ISBLANK(B269),0,1)</f>
        <v>0</v>
      </c>
      <c r="F269" s="3">
        <f t="shared" si="269"/>
        <v>0</v>
      </c>
    </row>
    <row r="270" ht="12.75" customHeight="1">
      <c r="A270" s="1">
        <v>40844.0</v>
      </c>
      <c r="E270" s="3">
        <f t="shared" ref="E270:F270" si="270">IF(ISBLANK(B270),0,1)</f>
        <v>0</v>
      </c>
      <c r="F270" s="3">
        <f t="shared" si="270"/>
        <v>0</v>
      </c>
    </row>
    <row r="271" ht="12.75" customHeight="1">
      <c r="A271" s="1">
        <v>40845.0</v>
      </c>
      <c r="E271" s="3">
        <f t="shared" ref="E271:F271" si="271">IF(ISBLANK(B271),0,1)</f>
        <v>0</v>
      </c>
      <c r="F271" s="3">
        <f t="shared" si="271"/>
        <v>0</v>
      </c>
    </row>
    <row r="272" ht="12.75" customHeight="1">
      <c r="A272" s="1">
        <v>40846.0</v>
      </c>
      <c r="E272" s="3">
        <f t="shared" ref="E272:F272" si="272">IF(ISBLANK(B272),0,1)</f>
        <v>0</v>
      </c>
      <c r="F272" s="3">
        <f t="shared" si="272"/>
        <v>0</v>
      </c>
    </row>
    <row r="273" ht="12.75" customHeight="1">
      <c r="A273" s="1">
        <v>40847.0</v>
      </c>
      <c r="B273" s="4" t="s">
        <v>334</v>
      </c>
      <c r="E273" s="3">
        <f t="shared" ref="E273:F273" si="273">IF(ISBLANK(B273),0,1)</f>
        <v>1</v>
      </c>
      <c r="F273" s="3">
        <f t="shared" si="273"/>
        <v>0</v>
      </c>
    </row>
    <row r="274" ht="12.75" customHeight="1">
      <c r="A274" s="1">
        <v>40848.0</v>
      </c>
      <c r="E274" s="3">
        <f t="shared" ref="E274:F274" si="274">IF(ISBLANK(B274),0,1)</f>
        <v>0</v>
      </c>
      <c r="F274" s="3">
        <f t="shared" si="274"/>
        <v>0</v>
      </c>
    </row>
    <row r="275" ht="12.75" customHeight="1">
      <c r="A275" s="1">
        <v>40849.0</v>
      </c>
      <c r="E275" s="3">
        <f t="shared" ref="E275:F275" si="275">IF(ISBLANK(B275),0,1)</f>
        <v>0</v>
      </c>
      <c r="F275" s="3">
        <f t="shared" si="275"/>
        <v>0</v>
      </c>
    </row>
    <row r="276" ht="12.75" customHeight="1">
      <c r="A276" s="1">
        <v>40850.0</v>
      </c>
      <c r="E276" s="3">
        <f t="shared" ref="E276:F276" si="276">IF(ISBLANK(B276),0,1)</f>
        <v>0</v>
      </c>
      <c r="F276" s="3">
        <f t="shared" si="276"/>
        <v>0</v>
      </c>
    </row>
    <row r="277" ht="12.75" customHeight="1">
      <c r="A277" s="1">
        <v>40851.0</v>
      </c>
      <c r="E277" s="3">
        <f t="shared" ref="E277:F277" si="277">IF(ISBLANK(B277),0,1)</f>
        <v>0</v>
      </c>
      <c r="F277" s="3">
        <f t="shared" si="277"/>
        <v>0</v>
      </c>
    </row>
    <row r="278" ht="12.75" customHeight="1">
      <c r="A278" s="1">
        <v>40852.0</v>
      </c>
      <c r="E278" s="3">
        <f t="shared" ref="E278:F278" si="278">IF(ISBLANK(B278),0,1)</f>
        <v>0</v>
      </c>
      <c r="F278" s="3">
        <f t="shared" si="278"/>
        <v>0</v>
      </c>
    </row>
    <row r="279" ht="12.75" customHeight="1">
      <c r="A279" s="1">
        <v>40853.0</v>
      </c>
      <c r="E279" s="3">
        <f t="shared" ref="E279:F279" si="279">IF(ISBLANK(B279),0,1)</f>
        <v>0</v>
      </c>
      <c r="F279" s="3">
        <f t="shared" si="279"/>
        <v>0</v>
      </c>
    </row>
    <row r="280" ht="12.75" customHeight="1">
      <c r="A280" s="1">
        <v>40854.0</v>
      </c>
      <c r="E280" s="3">
        <f t="shared" ref="E280:F280" si="280">IF(ISBLANK(B280),0,1)</f>
        <v>0</v>
      </c>
      <c r="F280" s="3">
        <f t="shared" si="280"/>
        <v>0</v>
      </c>
    </row>
    <row r="281" ht="12.75" customHeight="1">
      <c r="A281" s="1">
        <v>40855.0</v>
      </c>
      <c r="E281" s="3">
        <f t="shared" ref="E281:F281" si="281">IF(ISBLANK(B281),0,1)</f>
        <v>0</v>
      </c>
      <c r="F281" s="3">
        <f t="shared" si="281"/>
        <v>0</v>
      </c>
    </row>
    <row r="282" ht="12.75" customHeight="1">
      <c r="A282" s="1">
        <v>40856.0</v>
      </c>
      <c r="E282" s="3">
        <f t="shared" ref="E282:F282" si="282">IF(ISBLANK(B282),0,1)</f>
        <v>0</v>
      </c>
      <c r="F282" s="3">
        <f t="shared" si="282"/>
        <v>0</v>
      </c>
    </row>
    <row r="283" ht="12.75" customHeight="1">
      <c r="A283" s="1">
        <v>40857.0</v>
      </c>
      <c r="E283" s="3">
        <f t="shared" ref="E283:F283" si="283">IF(ISBLANK(B283),0,1)</f>
        <v>0</v>
      </c>
      <c r="F283" s="3">
        <f t="shared" si="283"/>
        <v>0</v>
      </c>
    </row>
    <row r="284" ht="12.75" customHeight="1">
      <c r="A284" s="1">
        <v>40858.0</v>
      </c>
      <c r="E284" s="3">
        <f t="shared" ref="E284:F284" si="284">IF(ISBLANK(B284),0,1)</f>
        <v>0</v>
      </c>
      <c r="F284" s="3">
        <f t="shared" si="284"/>
        <v>0</v>
      </c>
    </row>
    <row r="285" ht="12.75" customHeight="1">
      <c r="A285" s="1">
        <v>40859.0</v>
      </c>
      <c r="E285" s="3">
        <f t="shared" ref="E285:F285" si="285">IF(ISBLANK(B285),0,1)</f>
        <v>0</v>
      </c>
      <c r="F285" s="3">
        <f t="shared" si="285"/>
        <v>0</v>
      </c>
    </row>
    <row r="286" ht="12.75" customHeight="1">
      <c r="A286" s="1">
        <v>40860.0</v>
      </c>
      <c r="E286" s="3">
        <f t="shared" ref="E286:F286" si="286">IF(ISBLANK(B286),0,1)</f>
        <v>0</v>
      </c>
      <c r="F286" s="3">
        <f t="shared" si="286"/>
        <v>0</v>
      </c>
    </row>
    <row r="287" ht="12.75" customHeight="1">
      <c r="A287" s="1">
        <v>40861.0</v>
      </c>
      <c r="E287" s="3">
        <f t="shared" ref="E287:F287" si="287">IF(ISBLANK(B287),0,1)</f>
        <v>0</v>
      </c>
      <c r="F287" s="3">
        <f t="shared" si="287"/>
        <v>0</v>
      </c>
    </row>
    <row r="288" ht="12.75" customHeight="1">
      <c r="A288" s="1">
        <v>40862.0</v>
      </c>
      <c r="E288" s="3">
        <f t="shared" ref="E288:F288" si="288">IF(ISBLANK(B288),0,1)</f>
        <v>0</v>
      </c>
      <c r="F288" s="3">
        <f t="shared" si="288"/>
        <v>0</v>
      </c>
    </row>
    <row r="289" ht="12.75" customHeight="1">
      <c r="A289" s="1">
        <v>40863.0</v>
      </c>
      <c r="E289" s="3">
        <f t="shared" ref="E289:F289" si="289">IF(ISBLANK(B289),0,1)</f>
        <v>0</v>
      </c>
      <c r="F289" s="3">
        <f t="shared" si="289"/>
        <v>0</v>
      </c>
    </row>
    <row r="290" ht="12.75" customHeight="1">
      <c r="A290" s="1">
        <v>40864.0</v>
      </c>
      <c r="B290" s="3" t="s">
        <v>349</v>
      </c>
      <c r="E290" s="3">
        <f t="shared" ref="E290:F290" si="290">IF(ISBLANK(B290),0,1)</f>
        <v>1</v>
      </c>
      <c r="F290" s="3">
        <f t="shared" si="290"/>
        <v>0</v>
      </c>
    </row>
    <row r="291" ht="12.75" customHeight="1">
      <c r="A291" s="1">
        <v>40865.0</v>
      </c>
      <c r="B291" s="4" t="s">
        <v>350</v>
      </c>
      <c r="E291" s="3">
        <f t="shared" ref="E291:F291" si="291">IF(ISBLANK(B291),0,1)</f>
        <v>1</v>
      </c>
      <c r="F291" s="3">
        <f t="shared" si="291"/>
        <v>0</v>
      </c>
    </row>
    <row r="292" ht="12.75" customHeight="1">
      <c r="A292" s="1">
        <v>40866.0</v>
      </c>
      <c r="E292" s="3">
        <f t="shared" ref="E292:F292" si="292">IF(ISBLANK(B292),0,1)</f>
        <v>0</v>
      </c>
      <c r="F292" s="3">
        <f t="shared" si="292"/>
        <v>0</v>
      </c>
    </row>
    <row r="293" ht="12.75" customHeight="1">
      <c r="A293" s="1">
        <v>40867.0</v>
      </c>
      <c r="E293" s="3">
        <f t="shared" ref="E293:F293" si="293">IF(ISBLANK(B293),0,1)</f>
        <v>0</v>
      </c>
      <c r="F293" s="3">
        <f t="shared" si="293"/>
        <v>0</v>
      </c>
    </row>
    <row r="294" ht="12.75" customHeight="1">
      <c r="A294" s="1">
        <v>40868.0</v>
      </c>
      <c r="E294" s="3">
        <f t="shared" ref="E294:F294" si="294">IF(ISBLANK(B294),0,1)</f>
        <v>0</v>
      </c>
      <c r="F294" s="3">
        <f t="shared" si="294"/>
        <v>0</v>
      </c>
    </row>
    <row r="295" ht="12.75" customHeight="1">
      <c r="A295" s="1">
        <v>40869.0</v>
      </c>
      <c r="E295" s="3">
        <f t="shared" ref="E295:F295" si="295">IF(ISBLANK(B295),0,1)</f>
        <v>0</v>
      </c>
      <c r="F295" s="3">
        <f t="shared" si="295"/>
        <v>0</v>
      </c>
    </row>
    <row r="296" ht="12.75" customHeight="1">
      <c r="A296" s="1">
        <v>40870.0</v>
      </c>
      <c r="E296" s="3">
        <f t="shared" ref="E296:F296" si="296">IF(ISBLANK(B296),0,1)</f>
        <v>0</v>
      </c>
      <c r="F296" s="3">
        <f t="shared" si="296"/>
        <v>0</v>
      </c>
    </row>
    <row r="297" ht="12.75" customHeight="1">
      <c r="A297" s="1">
        <v>40871.0</v>
      </c>
      <c r="E297" s="3">
        <f t="shared" ref="E297:F297" si="297">IF(ISBLANK(B297),0,1)</f>
        <v>0</v>
      </c>
      <c r="F297" s="3">
        <f t="shared" si="297"/>
        <v>0</v>
      </c>
    </row>
    <row r="298" ht="12.75" customHeight="1">
      <c r="A298" s="1">
        <v>40872.0</v>
      </c>
      <c r="E298" s="3">
        <f t="shared" ref="E298:F298" si="298">IF(ISBLANK(B298),0,1)</f>
        <v>0</v>
      </c>
      <c r="F298" s="3">
        <f t="shared" si="298"/>
        <v>0</v>
      </c>
    </row>
    <row r="299" ht="12.75" customHeight="1">
      <c r="A299" s="1">
        <v>40873.0</v>
      </c>
      <c r="E299" s="3">
        <f t="shared" ref="E299:F299" si="299">IF(ISBLANK(B299),0,1)</f>
        <v>0</v>
      </c>
      <c r="F299" s="3">
        <f t="shared" si="299"/>
        <v>0</v>
      </c>
    </row>
    <row r="300" ht="12.75" customHeight="1">
      <c r="A300" s="1">
        <v>40874.0</v>
      </c>
      <c r="E300" s="3">
        <f t="shared" ref="E300:F300" si="300">IF(ISBLANK(B300),0,1)</f>
        <v>0</v>
      </c>
      <c r="F300" s="3">
        <f t="shared" si="300"/>
        <v>0</v>
      </c>
    </row>
    <row r="301" ht="12.75" customHeight="1">
      <c r="A301" s="1">
        <v>40875.0</v>
      </c>
      <c r="E301" s="3">
        <f t="shared" ref="E301:F301" si="301">IF(ISBLANK(B301),0,1)</f>
        <v>0</v>
      </c>
      <c r="F301" s="3">
        <f t="shared" si="301"/>
        <v>0</v>
      </c>
    </row>
    <row r="302" ht="12.75" customHeight="1">
      <c r="A302" s="1">
        <v>40876.0</v>
      </c>
      <c r="B302" s="4" t="s">
        <v>362</v>
      </c>
      <c r="E302" s="3">
        <f t="shared" ref="E302:F302" si="302">IF(ISBLANK(B302),0,1)</f>
        <v>1</v>
      </c>
      <c r="F302" s="3">
        <f t="shared" si="302"/>
        <v>0</v>
      </c>
    </row>
    <row r="303" ht="12.75" customHeight="1">
      <c r="A303" s="1">
        <v>40877.0</v>
      </c>
      <c r="E303" s="3">
        <f t="shared" ref="E303:F303" si="303">IF(ISBLANK(B303),0,1)</f>
        <v>0</v>
      </c>
      <c r="F303" s="3">
        <f t="shared" si="303"/>
        <v>0</v>
      </c>
    </row>
    <row r="304" ht="12.75" customHeight="1">
      <c r="A304" s="1">
        <v>40878.0</v>
      </c>
      <c r="E304" s="3">
        <f t="shared" ref="E304:F304" si="304">IF(ISBLANK(B304),0,1)</f>
        <v>0</v>
      </c>
      <c r="F304" s="3">
        <f t="shared" si="304"/>
        <v>0</v>
      </c>
    </row>
    <row r="305" ht="12.75" customHeight="1">
      <c r="A305" s="1">
        <v>40879.0</v>
      </c>
      <c r="E305" s="3">
        <f t="shared" ref="E305:F305" si="305">IF(ISBLANK(B305),0,1)</f>
        <v>0</v>
      </c>
      <c r="F305" s="3">
        <f t="shared" si="305"/>
        <v>0</v>
      </c>
    </row>
    <row r="306" ht="12.75" customHeight="1">
      <c r="A306" s="1">
        <v>40880.0</v>
      </c>
      <c r="E306" s="3">
        <f t="shared" ref="E306:F306" si="306">IF(ISBLANK(B306),0,1)</f>
        <v>0</v>
      </c>
      <c r="F306" s="3">
        <f t="shared" si="306"/>
        <v>0</v>
      </c>
    </row>
    <row r="307" ht="12.75" customHeight="1">
      <c r="A307" s="1">
        <v>40881.0</v>
      </c>
      <c r="E307" s="3">
        <f t="shared" ref="E307:F307" si="307">IF(ISBLANK(B307),0,1)</f>
        <v>0</v>
      </c>
      <c r="F307" s="3">
        <f t="shared" si="307"/>
        <v>0</v>
      </c>
    </row>
    <row r="308" ht="12.75" customHeight="1">
      <c r="A308" s="1">
        <v>40882.0</v>
      </c>
      <c r="E308" s="3">
        <f t="shared" ref="E308:F308" si="308">IF(ISBLANK(B308),0,1)</f>
        <v>0</v>
      </c>
      <c r="F308" s="3">
        <f t="shared" si="308"/>
        <v>0</v>
      </c>
    </row>
    <row r="309" ht="12.75" customHeight="1">
      <c r="A309" s="1">
        <v>40883.0</v>
      </c>
      <c r="E309" s="3">
        <f t="shared" ref="E309:F309" si="309">IF(ISBLANK(B309),0,1)</f>
        <v>0</v>
      </c>
      <c r="F309" s="3">
        <f t="shared" si="309"/>
        <v>0</v>
      </c>
    </row>
    <row r="310" ht="12.75" customHeight="1">
      <c r="A310" s="1">
        <v>40884.0</v>
      </c>
      <c r="E310" s="3">
        <f t="shared" ref="E310:F310" si="310">IF(ISBLANK(B310),0,1)</f>
        <v>0</v>
      </c>
      <c r="F310" s="3">
        <f t="shared" si="310"/>
        <v>0</v>
      </c>
    </row>
    <row r="311" ht="12.75" customHeight="1">
      <c r="A311" s="1">
        <v>40885.0</v>
      </c>
      <c r="E311" s="3">
        <f t="shared" ref="E311:F311" si="311">IF(ISBLANK(B311),0,1)</f>
        <v>0</v>
      </c>
      <c r="F311" s="3">
        <f t="shared" si="311"/>
        <v>0</v>
      </c>
    </row>
    <row r="312" ht="12.75" customHeight="1">
      <c r="A312" s="1">
        <v>40886.0</v>
      </c>
      <c r="E312" s="3">
        <f t="shared" ref="E312:F312" si="312">IF(ISBLANK(B312),0,1)</f>
        <v>0</v>
      </c>
      <c r="F312" s="3">
        <f t="shared" si="312"/>
        <v>0</v>
      </c>
    </row>
    <row r="313" ht="12.75" customHeight="1">
      <c r="A313" s="1">
        <v>40887.0</v>
      </c>
      <c r="B313" s="6" t="s">
        <v>406</v>
      </c>
      <c r="E313" s="3">
        <f t="shared" ref="E313:F313" si="313">IF(ISBLANK(B313),0,1)</f>
        <v>1</v>
      </c>
      <c r="F313" s="3">
        <f t="shared" si="313"/>
        <v>0</v>
      </c>
    </row>
    <row r="314" ht="12.75" customHeight="1">
      <c r="A314" s="1">
        <v>40888.0</v>
      </c>
      <c r="E314" s="3">
        <f t="shared" ref="E314:F314" si="314">IF(ISBLANK(B314),0,1)</f>
        <v>0</v>
      </c>
      <c r="F314" s="3">
        <f t="shared" si="314"/>
        <v>0</v>
      </c>
    </row>
    <row r="315" ht="12.75" customHeight="1">
      <c r="A315" s="1">
        <v>40889.0</v>
      </c>
      <c r="E315" s="3">
        <f t="shared" ref="E315:F315" si="315">IF(ISBLANK(B315),0,1)</f>
        <v>0</v>
      </c>
      <c r="F315" s="3">
        <f t="shared" si="315"/>
        <v>0</v>
      </c>
    </row>
    <row r="316" ht="12.75" customHeight="1">
      <c r="A316" s="1">
        <v>40890.0</v>
      </c>
      <c r="E316" s="3">
        <f t="shared" ref="E316:F316" si="316">IF(ISBLANK(B316),0,1)</f>
        <v>0</v>
      </c>
      <c r="F316" s="3">
        <f t="shared" si="316"/>
        <v>0</v>
      </c>
    </row>
    <row r="317" ht="12.75" customHeight="1">
      <c r="A317" s="1">
        <v>40891.0</v>
      </c>
      <c r="E317" s="3">
        <f t="shared" ref="E317:F317" si="317">IF(ISBLANK(B317),0,1)</f>
        <v>0</v>
      </c>
      <c r="F317" s="3">
        <f t="shared" si="317"/>
        <v>0</v>
      </c>
    </row>
    <row r="318" ht="12.75" customHeight="1">
      <c r="A318" s="1">
        <v>40892.0</v>
      </c>
      <c r="E318" s="3">
        <f t="shared" ref="E318:F318" si="318">IF(ISBLANK(B318),0,1)</f>
        <v>0</v>
      </c>
      <c r="F318" s="3">
        <f t="shared" si="318"/>
        <v>0</v>
      </c>
    </row>
    <row r="319" ht="12.75" customHeight="1">
      <c r="A319" s="1">
        <v>40893.0</v>
      </c>
      <c r="E319" s="3">
        <f t="shared" ref="E319:F319" si="319">IF(ISBLANK(B319),0,1)</f>
        <v>0</v>
      </c>
      <c r="F319" s="3">
        <f t="shared" si="319"/>
        <v>0</v>
      </c>
    </row>
    <row r="320" ht="12.75" customHeight="1">
      <c r="A320" s="1">
        <v>40894.0</v>
      </c>
      <c r="E320" s="3">
        <f t="shared" ref="E320:F320" si="320">IF(ISBLANK(B320),0,1)</f>
        <v>0</v>
      </c>
      <c r="F320" s="3">
        <f t="shared" si="320"/>
        <v>0</v>
      </c>
    </row>
    <row r="321" ht="12.75" customHeight="1">
      <c r="A321" s="1">
        <v>40895.0</v>
      </c>
      <c r="E321" s="3">
        <f t="shared" ref="E321:F321" si="321">IF(ISBLANK(B321),0,1)</f>
        <v>0</v>
      </c>
      <c r="F321" s="3">
        <f t="shared" si="321"/>
        <v>0</v>
      </c>
    </row>
    <row r="322" ht="12.75" customHeight="1">
      <c r="A322" s="1">
        <v>40896.0</v>
      </c>
      <c r="E322" s="3">
        <f t="shared" ref="E322:F322" si="322">IF(ISBLANK(B322),0,1)</f>
        <v>0</v>
      </c>
      <c r="F322" s="3">
        <f t="shared" si="322"/>
        <v>0</v>
      </c>
    </row>
    <row r="323" ht="12.75" customHeight="1">
      <c r="A323" s="1">
        <v>40897.0</v>
      </c>
      <c r="E323" s="3">
        <f t="shared" ref="E323:F323" si="323">IF(ISBLANK(B323),0,1)</f>
        <v>0</v>
      </c>
      <c r="F323" s="3">
        <f t="shared" si="323"/>
        <v>0</v>
      </c>
    </row>
    <row r="324" ht="12.75" customHeight="1">
      <c r="A324" s="1">
        <v>40898.0</v>
      </c>
      <c r="E324" s="3">
        <f t="shared" ref="E324:F324" si="324">IF(ISBLANK(B324),0,1)</f>
        <v>0</v>
      </c>
      <c r="F324" s="3">
        <f t="shared" si="324"/>
        <v>0</v>
      </c>
    </row>
    <row r="325" ht="12.75" customHeight="1">
      <c r="A325" s="1">
        <v>40899.0</v>
      </c>
      <c r="E325" s="3">
        <f t="shared" ref="E325:F325" si="325">IF(ISBLANK(B325),0,1)</f>
        <v>0</v>
      </c>
      <c r="F325" s="3">
        <f t="shared" si="325"/>
        <v>0</v>
      </c>
    </row>
    <row r="326" ht="12.75" customHeight="1">
      <c r="A326" s="1">
        <v>40900.0</v>
      </c>
      <c r="E326" s="3">
        <f t="shared" ref="E326:F326" si="326">IF(ISBLANK(B326),0,1)</f>
        <v>0</v>
      </c>
      <c r="F326" s="3">
        <f t="shared" si="326"/>
        <v>0</v>
      </c>
    </row>
    <row r="327" ht="12.75" customHeight="1">
      <c r="A327" s="1">
        <v>40901.0</v>
      </c>
      <c r="B327" s="3" t="s">
        <v>414</v>
      </c>
      <c r="E327" s="3">
        <f t="shared" ref="E327:F327" si="327">IF(ISBLANK(B327),0,1)</f>
        <v>1</v>
      </c>
      <c r="F327" s="3">
        <f t="shared" si="327"/>
        <v>0</v>
      </c>
    </row>
    <row r="328" ht="12.75" customHeight="1">
      <c r="A328" s="1">
        <v>40902.0</v>
      </c>
      <c r="B328" s="3" t="s">
        <v>161</v>
      </c>
      <c r="C328" s="3" t="s">
        <v>415</v>
      </c>
      <c r="E328" s="3">
        <f t="shared" ref="E328:F328" si="328">IF(ISBLANK(B328),0,1)</f>
        <v>1</v>
      </c>
      <c r="F328" s="3">
        <f t="shared" si="328"/>
        <v>1</v>
      </c>
    </row>
    <row r="329" ht="12.75" customHeight="1">
      <c r="A329" s="1">
        <v>40903.0</v>
      </c>
      <c r="B329" s="3" t="s">
        <v>416</v>
      </c>
      <c r="C329" s="3" t="s">
        <v>205</v>
      </c>
      <c r="E329" s="3">
        <f t="shared" ref="E329:F329" si="329">IF(ISBLANK(B329),0,1)</f>
        <v>1</v>
      </c>
      <c r="F329" s="3">
        <f t="shared" si="329"/>
        <v>1</v>
      </c>
    </row>
    <row r="330" ht="12.75" customHeight="1">
      <c r="A330" s="1">
        <v>40904.0</v>
      </c>
    </row>
    <row r="331" ht="12.75" customHeight="1">
      <c r="A331" s="1">
        <v>40905.0</v>
      </c>
    </row>
    <row r="332" ht="12.75" customHeight="1">
      <c r="A332" s="1">
        <v>40906.0</v>
      </c>
    </row>
    <row r="333" ht="12.75" customHeight="1">
      <c r="A333" s="1">
        <v>40907.0</v>
      </c>
    </row>
    <row r="334" ht="12.75" customHeight="1">
      <c r="A334" s="1">
        <v>40908.0</v>
      </c>
    </row>
    <row r="335" ht="12.75" customHeight="1">
      <c r="E335" s="3">
        <f t="shared" ref="E335:F335" si="330">SUM(E1:E334)</f>
        <v>68</v>
      </c>
      <c r="F335" s="3">
        <f t="shared" si="330"/>
        <v>15</v>
      </c>
      <c r="G335" s="3">
        <f>SUM(E335:F335)</f>
        <v>83</v>
      </c>
    </row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31.71"/>
    <col customWidth="1" min="3" max="26" width="11.57"/>
  </cols>
  <sheetData>
    <row r="1" ht="12.75" customHeight="1">
      <c r="A1" s="1">
        <v>40909.0</v>
      </c>
      <c r="E1" s="3">
        <f t="shared" ref="E1:F1" si="1">IF(ISBLANK(B1),0,1)</f>
        <v>0</v>
      </c>
      <c r="F1" s="3">
        <f t="shared" si="1"/>
        <v>0</v>
      </c>
    </row>
    <row r="2" ht="12.75" customHeight="1">
      <c r="A2" s="1">
        <v>40910.0</v>
      </c>
      <c r="E2" s="3">
        <f t="shared" ref="E2:F2" si="2">IF(ISBLANK(B2),0,1)</f>
        <v>0</v>
      </c>
      <c r="F2" s="3">
        <f t="shared" si="2"/>
        <v>0</v>
      </c>
    </row>
    <row r="3" ht="12.75" customHeight="1">
      <c r="A3" s="1">
        <v>40911.0</v>
      </c>
      <c r="E3" s="3">
        <f t="shared" ref="E3:F3" si="3">IF(ISBLANK(B3),0,1)</f>
        <v>0</v>
      </c>
      <c r="F3" s="3">
        <f t="shared" si="3"/>
        <v>0</v>
      </c>
    </row>
    <row r="4" ht="12.75" customHeight="1">
      <c r="A4" s="1">
        <v>40912.0</v>
      </c>
      <c r="E4" s="3">
        <f t="shared" ref="E4:F4" si="4">IF(ISBLANK(B4),0,1)</f>
        <v>0</v>
      </c>
      <c r="F4" s="3">
        <f t="shared" si="4"/>
        <v>0</v>
      </c>
    </row>
    <row r="5" ht="12.75" customHeight="1">
      <c r="A5" s="1">
        <v>40913.0</v>
      </c>
      <c r="E5" s="3">
        <f t="shared" ref="E5:F5" si="5">IF(ISBLANK(B5),0,1)</f>
        <v>0</v>
      </c>
      <c r="F5" s="3">
        <f t="shared" si="5"/>
        <v>0</v>
      </c>
    </row>
    <row r="6" ht="12.75" customHeight="1">
      <c r="A6" s="1">
        <v>40914.0</v>
      </c>
      <c r="E6" s="3">
        <f t="shared" ref="E6:F6" si="6">IF(ISBLANK(B6),0,1)</f>
        <v>0</v>
      </c>
      <c r="F6" s="3">
        <f t="shared" si="6"/>
        <v>0</v>
      </c>
    </row>
    <row r="7" ht="12.75" customHeight="1">
      <c r="A7" s="1">
        <v>40915.0</v>
      </c>
      <c r="E7" s="3">
        <f t="shared" ref="E7:F7" si="7">IF(ISBLANK(B7),0,1)</f>
        <v>0</v>
      </c>
      <c r="F7" s="3">
        <f t="shared" si="7"/>
        <v>0</v>
      </c>
    </row>
    <row r="8" ht="12.75" customHeight="1">
      <c r="A8" s="1">
        <v>40916.0</v>
      </c>
      <c r="E8" s="3">
        <f t="shared" ref="E8:F8" si="8">IF(ISBLANK(B8),0,1)</f>
        <v>0</v>
      </c>
      <c r="F8" s="3">
        <f t="shared" si="8"/>
        <v>0</v>
      </c>
    </row>
    <row r="9" ht="12.75" customHeight="1">
      <c r="A9" s="1">
        <v>40917.0</v>
      </c>
      <c r="B9" s="4" t="s">
        <v>15</v>
      </c>
      <c r="E9" s="3">
        <f t="shared" ref="E9:F9" si="9">IF(ISBLANK(B9),0,1)</f>
        <v>1</v>
      </c>
      <c r="F9" s="3">
        <f t="shared" si="9"/>
        <v>0</v>
      </c>
    </row>
    <row r="10" ht="12.75" customHeight="1">
      <c r="A10" s="1">
        <v>40918.0</v>
      </c>
      <c r="B10" s="3" t="s">
        <v>16</v>
      </c>
      <c r="E10" s="3">
        <f t="shared" ref="E10:F10" si="10">IF(ISBLANK(B10),0,1)</f>
        <v>1</v>
      </c>
      <c r="F10" s="3">
        <f t="shared" si="10"/>
        <v>0</v>
      </c>
    </row>
    <row r="11" ht="12.75" customHeight="1">
      <c r="A11" s="1">
        <v>40919.0</v>
      </c>
      <c r="E11" s="3">
        <f t="shared" ref="E11:F11" si="11">IF(ISBLANK(B11),0,1)</f>
        <v>0</v>
      </c>
      <c r="F11" s="3">
        <f t="shared" si="11"/>
        <v>0</v>
      </c>
    </row>
    <row r="12" ht="12.75" customHeight="1">
      <c r="A12" s="1">
        <v>40920.0</v>
      </c>
      <c r="E12" s="3">
        <f t="shared" ref="E12:F12" si="12">IF(ISBLANK(B12),0,1)</f>
        <v>0</v>
      </c>
      <c r="F12" s="3">
        <f t="shared" si="12"/>
        <v>0</v>
      </c>
    </row>
    <row r="13" ht="12.75" customHeight="1">
      <c r="A13" s="1">
        <v>40921.0</v>
      </c>
      <c r="E13" s="3">
        <f t="shared" ref="E13:F13" si="13">IF(ISBLANK(B13),0,1)</f>
        <v>0</v>
      </c>
      <c r="F13" s="3">
        <f t="shared" si="13"/>
        <v>0</v>
      </c>
    </row>
    <row r="14" ht="12.75" customHeight="1">
      <c r="A14" s="1">
        <v>40922.0</v>
      </c>
      <c r="E14" s="3">
        <f t="shared" ref="E14:F14" si="14">IF(ISBLANK(B14),0,1)</f>
        <v>0</v>
      </c>
      <c r="F14" s="3">
        <f t="shared" si="14"/>
        <v>0</v>
      </c>
    </row>
    <row r="15" ht="12.75" customHeight="1">
      <c r="A15" s="1">
        <v>40923.0</v>
      </c>
      <c r="E15" s="3">
        <f t="shared" ref="E15:F15" si="15">IF(ISBLANK(B15),0,1)</f>
        <v>0</v>
      </c>
      <c r="F15" s="3">
        <f t="shared" si="15"/>
        <v>0</v>
      </c>
    </row>
    <row r="16" ht="12.75" customHeight="1">
      <c r="A16" s="1">
        <v>40924.0</v>
      </c>
      <c r="E16" s="3">
        <f t="shared" ref="E16:F16" si="16">IF(ISBLANK(B16),0,1)</f>
        <v>0</v>
      </c>
      <c r="F16" s="3">
        <f t="shared" si="16"/>
        <v>0</v>
      </c>
    </row>
    <row r="17" ht="12.75" customHeight="1">
      <c r="A17" s="1">
        <v>40925.0</v>
      </c>
      <c r="E17" s="3">
        <f t="shared" ref="E17:F17" si="17">IF(ISBLANK(B17),0,1)</f>
        <v>0</v>
      </c>
      <c r="F17" s="3">
        <f t="shared" si="17"/>
        <v>0</v>
      </c>
    </row>
    <row r="18" ht="12.75" customHeight="1">
      <c r="A18" s="1">
        <v>40926.0</v>
      </c>
      <c r="E18" s="3">
        <f t="shared" ref="E18:F18" si="18">IF(ISBLANK(B18),0,1)</f>
        <v>0</v>
      </c>
      <c r="F18" s="3">
        <f t="shared" si="18"/>
        <v>0</v>
      </c>
    </row>
    <row r="19" ht="12.75" customHeight="1">
      <c r="A19" s="1">
        <v>40927.0</v>
      </c>
      <c r="E19" s="3">
        <f t="shared" ref="E19:F19" si="19">IF(ISBLANK(B19),0,1)</f>
        <v>0</v>
      </c>
      <c r="F19" s="3">
        <f t="shared" si="19"/>
        <v>0</v>
      </c>
    </row>
    <row r="20" ht="12.75" customHeight="1">
      <c r="A20" s="1">
        <v>40928.0</v>
      </c>
      <c r="E20" s="3">
        <f t="shared" ref="E20:F20" si="20">IF(ISBLANK(B20),0,1)</f>
        <v>0</v>
      </c>
      <c r="F20" s="3">
        <f t="shared" si="20"/>
        <v>0</v>
      </c>
    </row>
    <row r="21" ht="12.75" customHeight="1">
      <c r="A21" s="1">
        <v>40929.0</v>
      </c>
      <c r="E21" s="3">
        <f t="shared" ref="E21:F21" si="21">IF(ISBLANK(B21),0,1)</f>
        <v>0</v>
      </c>
      <c r="F21" s="3">
        <f t="shared" si="21"/>
        <v>0</v>
      </c>
    </row>
    <row r="22" ht="12.75" customHeight="1">
      <c r="A22" s="1">
        <v>40930.0</v>
      </c>
      <c r="B22" s="4" t="s">
        <v>28</v>
      </c>
      <c r="E22" s="3">
        <f t="shared" ref="E22:F22" si="22">IF(ISBLANK(B22),0,1)</f>
        <v>1</v>
      </c>
      <c r="F22" s="3">
        <f t="shared" si="22"/>
        <v>0</v>
      </c>
    </row>
    <row r="23" ht="12.75" customHeight="1">
      <c r="A23" s="1">
        <v>40931.0</v>
      </c>
      <c r="B23" s="3" t="s">
        <v>31</v>
      </c>
      <c r="E23" s="3">
        <f t="shared" ref="E23:F23" si="23">IF(ISBLANK(B23),0,1)</f>
        <v>1</v>
      </c>
      <c r="F23" s="3">
        <f t="shared" si="23"/>
        <v>0</v>
      </c>
    </row>
    <row r="24" ht="12.75" customHeight="1">
      <c r="A24" s="1">
        <v>40932.0</v>
      </c>
      <c r="E24" s="3">
        <f t="shared" ref="E24:F24" si="24">IF(ISBLANK(B24),0,1)</f>
        <v>0</v>
      </c>
      <c r="F24" s="3">
        <f t="shared" si="24"/>
        <v>0</v>
      </c>
    </row>
    <row r="25" ht="12.75" customHeight="1">
      <c r="A25" s="1">
        <v>40933.0</v>
      </c>
      <c r="E25" s="3">
        <f t="shared" ref="E25:F25" si="25">IF(ISBLANK(B25),0,1)</f>
        <v>0</v>
      </c>
      <c r="F25" s="3">
        <f t="shared" si="25"/>
        <v>0</v>
      </c>
    </row>
    <row r="26" ht="12.75" customHeight="1">
      <c r="A26" s="1">
        <v>40934.0</v>
      </c>
      <c r="E26" s="3">
        <f t="shared" ref="E26:F26" si="26">IF(ISBLANK(B26),0,1)</f>
        <v>0</v>
      </c>
      <c r="F26" s="3">
        <f t="shared" si="26"/>
        <v>0</v>
      </c>
    </row>
    <row r="27" ht="12.75" customHeight="1">
      <c r="A27" s="1">
        <v>40935.0</v>
      </c>
      <c r="E27" s="3">
        <f t="shared" ref="E27:F27" si="27">IF(ISBLANK(B27),0,1)</f>
        <v>0</v>
      </c>
      <c r="F27" s="3">
        <f t="shared" si="27"/>
        <v>0</v>
      </c>
    </row>
    <row r="28" ht="12.75" customHeight="1">
      <c r="A28" s="1">
        <v>40936.0</v>
      </c>
      <c r="E28" s="3">
        <f t="shared" ref="E28:F28" si="28">IF(ISBLANK(B28),0,1)</f>
        <v>0</v>
      </c>
      <c r="F28" s="3">
        <f t="shared" si="28"/>
        <v>0</v>
      </c>
    </row>
    <row r="29" ht="12.75" customHeight="1">
      <c r="A29" s="1">
        <v>40937.0</v>
      </c>
      <c r="E29" s="3">
        <f t="shared" ref="E29:F29" si="29">IF(ISBLANK(B29),0,1)</f>
        <v>0</v>
      </c>
      <c r="F29" s="3">
        <f t="shared" si="29"/>
        <v>0</v>
      </c>
    </row>
    <row r="30" ht="12.75" customHeight="1">
      <c r="A30" s="1">
        <v>40938.0</v>
      </c>
      <c r="E30" s="3">
        <f t="shared" ref="E30:F30" si="30">IF(ISBLANK(B30),0,1)</f>
        <v>0</v>
      </c>
      <c r="F30" s="3">
        <f t="shared" si="30"/>
        <v>0</v>
      </c>
    </row>
    <row r="31" ht="12.75" customHeight="1">
      <c r="A31" s="1">
        <v>40939.0</v>
      </c>
      <c r="E31" s="3">
        <f t="shared" ref="E31:F31" si="31">IF(ISBLANK(B31),0,1)</f>
        <v>0</v>
      </c>
      <c r="F31" s="3">
        <f t="shared" si="31"/>
        <v>0</v>
      </c>
    </row>
    <row r="32" ht="12.75" customHeight="1">
      <c r="A32" s="1">
        <v>40940.0</v>
      </c>
      <c r="B32" s="3" t="s">
        <v>46</v>
      </c>
      <c r="E32" s="3">
        <f t="shared" ref="E32:F32" si="32">IF(ISBLANK(B32),0,1)</f>
        <v>1</v>
      </c>
      <c r="F32" s="3">
        <f t="shared" si="32"/>
        <v>0</v>
      </c>
    </row>
    <row r="33" ht="12.75" customHeight="1">
      <c r="A33" s="1">
        <v>40941.0</v>
      </c>
      <c r="E33" s="3">
        <f t="shared" ref="E33:F33" si="33">IF(ISBLANK(B33),0,1)</f>
        <v>0</v>
      </c>
      <c r="F33" s="3">
        <f t="shared" si="33"/>
        <v>0</v>
      </c>
    </row>
    <row r="34" ht="12.75" customHeight="1">
      <c r="A34" s="1">
        <v>40942.0</v>
      </c>
      <c r="E34" s="3">
        <f t="shared" ref="E34:F34" si="34">IF(ISBLANK(B34),0,1)</f>
        <v>0</v>
      </c>
      <c r="F34" s="3">
        <f t="shared" si="34"/>
        <v>0</v>
      </c>
    </row>
    <row r="35" ht="12.75" customHeight="1">
      <c r="A35" s="1">
        <v>40943.0</v>
      </c>
      <c r="B35" s="6" t="s">
        <v>55</v>
      </c>
      <c r="E35" s="3">
        <f t="shared" ref="E35:F35" si="35">IF(ISBLANK(B35),0,1)</f>
        <v>1</v>
      </c>
      <c r="F35" s="3">
        <f t="shared" si="35"/>
        <v>0</v>
      </c>
    </row>
    <row r="36" ht="12.75" customHeight="1">
      <c r="A36" s="1">
        <v>40944.0</v>
      </c>
      <c r="B36" s="3" t="s">
        <v>56</v>
      </c>
      <c r="E36" s="3">
        <f t="shared" ref="E36:F36" si="36">IF(ISBLANK(B36),0,1)</f>
        <v>1</v>
      </c>
      <c r="F36" s="3">
        <f t="shared" si="36"/>
        <v>0</v>
      </c>
    </row>
    <row r="37" ht="12.75" customHeight="1">
      <c r="A37" s="1">
        <v>40945.0</v>
      </c>
      <c r="E37" s="3">
        <f t="shared" ref="E37:F37" si="37">IF(ISBLANK(B37),0,1)</f>
        <v>0</v>
      </c>
      <c r="F37" s="3">
        <f t="shared" si="37"/>
        <v>0</v>
      </c>
    </row>
    <row r="38" ht="12.75" customHeight="1">
      <c r="A38" s="1">
        <v>40946.0</v>
      </c>
      <c r="E38" s="3">
        <f t="shared" ref="E38:F38" si="38">IF(ISBLANK(B38),0,1)</f>
        <v>0</v>
      </c>
      <c r="F38" s="3">
        <f t="shared" si="38"/>
        <v>0</v>
      </c>
    </row>
    <row r="39" ht="12.75" customHeight="1">
      <c r="A39" s="1">
        <v>40947.0</v>
      </c>
      <c r="E39" s="3">
        <f t="shared" ref="E39:F39" si="39">IF(ISBLANK(B39),0,1)</f>
        <v>0</v>
      </c>
      <c r="F39" s="3">
        <f t="shared" si="39"/>
        <v>0</v>
      </c>
    </row>
    <row r="40" ht="12.75" customHeight="1">
      <c r="A40" s="1">
        <v>40948.0</v>
      </c>
      <c r="E40" s="3">
        <f t="shared" ref="E40:F40" si="40">IF(ISBLANK(B40),0,1)</f>
        <v>0</v>
      </c>
      <c r="F40" s="3">
        <f t="shared" si="40"/>
        <v>0</v>
      </c>
    </row>
    <row r="41" ht="12.75" customHeight="1">
      <c r="A41" s="1">
        <v>40949.0</v>
      </c>
      <c r="E41" s="3">
        <f t="shared" ref="E41:F41" si="41">IF(ISBLANK(B41),0,1)</f>
        <v>0</v>
      </c>
      <c r="F41" s="3">
        <f t="shared" si="41"/>
        <v>0</v>
      </c>
    </row>
    <row r="42" ht="12.75" customHeight="1">
      <c r="A42" s="1">
        <v>40950.0</v>
      </c>
      <c r="B42" s="3" t="s">
        <v>66</v>
      </c>
      <c r="E42" s="3">
        <f t="shared" ref="E42:F42" si="42">IF(ISBLANK(B42),0,1)</f>
        <v>1</v>
      </c>
      <c r="F42" s="3">
        <f t="shared" si="42"/>
        <v>0</v>
      </c>
    </row>
    <row r="43" ht="12.75" customHeight="1">
      <c r="A43" s="1">
        <v>40951.0</v>
      </c>
      <c r="E43" s="3">
        <f t="shared" ref="E43:F43" si="43">IF(ISBLANK(B43),0,1)</f>
        <v>0</v>
      </c>
      <c r="F43" s="3">
        <f t="shared" si="43"/>
        <v>0</v>
      </c>
    </row>
    <row r="44" ht="12.75" customHeight="1">
      <c r="A44" s="1">
        <v>40952.0</v>
      </c>
      <c r="E44" s="3">
        <f t="shared" ref="E44:F44" si="44">IF(ISBLANK(B44),0,1)</f>
        <v>0</v>
      </c>
      <c r="F44" s="3">
        <f t="shared" si="44"/>
        <v>0</v>
      </c>
    </row>
    <row r="45" ht="12.75" customHeight="1">
      <c r="A45" s="1">
        <v>40953.0</v>
      </c>
      <c r="E45" s="3">
        <f t="shared" ref="E45:F45" si="45">IF(ISBLANK(B45),0,1)</f>
        <v>0</v>
      </c>
      <c r="F45" s="3">
        <f t="shared" si="45"/>
        <v>0</v>
      </c>
    </row>
    <row r="46" ht="12.75" customHeight="1">
      <c r="A46" s="1">
        <v>40954.0</v>
      </c>
      <c r="E46" s="3">
        <f t="shared" ref="E46:F46" si="46">IF(ISBLANK(B46),0,1)</f>
        <v>0</v>
      </c>
      <c r="F46" s="3">
        <f t="shared" si="46"/>
        <v>0</v>
      </c>
    </row>
    <row r="47" ht="12.75" customHeight="1">
      <c r="A47" s="1">
        <v>40955.0</v>
      </c>
      <c r="E47" s="3">
        <f t="shared" ref="E47:F47" si="47">IF(ISBLANK(B47),0,1)</f>
        <v>0</v>
      </c>
      <c r="F47" s="3">
        <f t="shared" si="47"/>
        <v>0</v>
      </c>
    </row>
    <row r="48" ht="12.75" customHeight="1">
      <c r="A48" s="1">
        <v>40956.0</v>
      </c>
      <c r="E48" s="3">
        <f t="shared" ref="E48:F48" si="48">IF(ISBLANK(B48),0,1)</f>
        <v>0</v>
      </c>
      <c r="F48" s="3">
        <f t="shared" si="48"/>
        <v>0</v>
      </c>
    </row>
    <row r="49" ht="12.75" customHeight="1">
      <c r="A49" s="1">
        <v>40957.0</v>
      </c>
      <c r="B49" s="3" t="s">
        <v>71</v>
      </c>
      <c r="C49" s="3" t="s">
        <v>72</v>
      </c>
      <c r="E49" s="3">
        <f t="shared" ref="E49:F49" si="49">IF(ISBLANK(B49),0,1)</f>
        <v>1</v>
      </c>
      <c r="F49" s="3">
        <f t="shared" si="49"/>
        <v>1</v>
      </c>
    </row>
    <row r="50" ht="12.75" customHeight="1">
      <c r="A50" s="1">
        <v>40958.0</v>
      </c>
      <c r="E50" s="3">
        <f t="shared" ref="E50:F50" si="50">IF(ISBLANK(B50),0,1)</f>
        <v>0</v>
      </c>
      <c r="F50" s="3">
        <f t="shared" si="50"/>
        <v>0</v>
      </c>
    </row>
    <row r="51" ht="12.75" customHeight="1">
      <c r="A51" s="1">
        <v>40959.0</v>
      </c>
      <c r="E51" s="3">
        <f t="shared" ref="E51:F51" si="51">IF(ISBLANK(B51),0,1)</f>
        <v>0</v>
      </c>
      <c r="F51" s="3">
        <f t="shared" si="51"/>
        <v>0</v>
      </c>
    </row>
    <row r="52" ht="12.75" customHeight="1">
      <c r="A52" s="1">
        <v>40960.0</v>
      </c>
      <c r="E52" s="3">
        <f t="shared" ref="E52:F52" si="52">IF(ISBLANK(B52),0,1)</f>
        <v>0</v>
      </c>
      <c r="F52" s="3">
        <f t="shared" si="52"/>
        <v>0</v>
      </c>
    </row>
    <row r="53" ht="12.75" customHeight="1">
      <c r="A53" s="1">
        <v>40961.0</v>
      </c>
      <c r="E53" s="3">
        <f t="shared" ref="E53:F53" si="53">IF(ISBLANK(B53),0,1)</f>
        <v>0</v>
      </c>
      <c r="F53" s="3">
        <f t="shared" si="53"/>
        <v>0</v>
      </c>
    </row>
    <row r="54" ht="12.75" customHeight="1">
      <c r="A54" s="1">
        <v>40962.0</v>
      </c>
      <c r="E54" s="3">
        <f t="shared" ref="E54:F54" si="54">IF(ISBLANK(B54),0,1)</f>
        <v>0</v>
      </c>
      <c r="F54" s="3">
        <f t="shared" si="54"/>
        <v>0</v>
      </c>
    </row>
    <row r="55" ht="12.75" customHeight="1">
      <c r="A55" s="1">
        <v>40963.0</v>
      </c>
      <c r="E55" s="3">
        <f t="shared" ref="E55:F55" si="55">IF(ISBLANK(B55),0,1)</f>
        <v>0</v>
      </c>
      <c r="F55" s="3">
        <f t="shared" si="55"/>
        <v>0</v>
      </c>
    </row>
    <row r="56" ht="12.75" customHeight="1">
      <c r="A56" s="1">
        <v>40964.0</v>
      </c>
      <c r="E56" s="3">
        <f t="shared" ref="E56:F56" si="56">IF(ISBLANK(B56),0,1)</f>
        <v>0</v>
      </c>
      <c r="F56" s="3">
        <f t="shared" si="56"/>
        <v>0</v>
      </c>
    </row>
    <row r="57" ht="12.75" customHeight="1">
      <c r="A57" s="1">
        <v>40965.0</v>
      </c>
      <c r="E57" s="3">
        <f t="shared" ref="E57:F57" si="57">IF(ISBLANK(B57),0,1)</f>
        <v>0</v>
      </c>
      <c r="F57" s="3">
        <f t="shared" si="57"/>
        <v>0</v>
      </c>
    </row>
    <row r="58" ht="12.75" customHeight="1">
      <c r="A58" s="1">
        <v>40966.0</v>
      </c>
      <c r="E58" s="3">
        <f t="shared" ref="E58:F58" si="58">IF(ISBLANK(B58),0,1)</f>
        <v>0</v>
      </c>
      <c r="F58" s="3">
        <f t="shared" si="58"/>
        <v>0</v>
      </c>
    </row>
    <row r="59" ht="12.75" customHeight="1">
      <c r="A59" s="1">
        <v>40967.0</v>
      </c>
      <c r="E59" s="3">
        <f t="shared" ref="E59:F59" si="59">IF(ISBLANK(B59),0,1)</f>
        <v>0</v>
      </c>
      <c r="F59" s="3">
        <f t="shared" si="59"/>
        <v>0</v>
      </c>
    </row>
    <row r="60" ht="12.75" customHeight="1">
      <c r="A60" s="1">
        <v>40968.0</v>
      </c>
      <c r="E60" s="3">
        <f t="shared" ref="E60:F60" si="60">IF(ISBLANK(B60),0,1)</f>
        <v>0</v>
      </c>
      <c r="F60" s="3">
        <f t="shared" si="60"/>
        <v>0</v>
      </c>
    </row>
    <row r="61" ht="12.75" customHeight="1">
      <c r="A61" s="1">
        <v>40969.0</v>
      </c>
      <c r="E61" s="3">
        <f t="shared" ref="E61:F61" si="61">IF(ISBLANK(B61),0,1)</f>
        <v>0</v>
      </c>
      <c r="F61" s="3">
        <f t="shared" si="61"/>
        <v>0</v>
      </c>
    </row>
    <row r="62" ht="12.75" customHeight="1">
      <c r="A62" s="1">
        <v>40970.0</v>
      </c>
      <c r="E62" s="3">
        <f t="shared" ref="E62:F62" si="62">IF(ISBLANK(B62),0,1)</f>
        <v>0</v>
      </c>
      <c r="F62" s="3">
        <f t="shared" si="62"/>
        <v>0</v>
      </c>
    </row>
    <row r="63" ht="12.75" customHeight="1">
      <c r="A63" s="1">
        <v>40971.0</v>
      </c>
      <c r="B63" s="3" t="s">
        <v>89</v>
      </c>
      <c r="E63" s="3">
        <f t="shared" ref="E63:F63" si="63">IF(ISBLANK(B63),0,1)</f>
        <v>1</v>
      </c>
      <c r="F63" s="3">
        <f t="shared" si="63"/>
        <v>0</v>
      </c>
    </row>
    <row r="64" ht="12.75" customHeight="1">
      <c r="A64" s="1">
        <v>40972.0</v>
      </c>
      <c r="B64" s="3" t="s">
        <v>94</v>
      </c>
      <c r="C64" s="4" t="s">
        <v>95</v>
      </c>
      <c r="E64" s="3">
        <f t="shared" ref="E64:F64" si="64">IF(ISBLANK(B64),0,1)</f>
        <v>1</v>
      </c>
      <c r="F64" s="3">
        <f t="shared" si="64"/>
        <v>1</v>
      </c>
    </row>
    <row r="65" ht="12.75" customHeight="1">
      <c r="A65" s="1">
        <v>40973.0</v>
      </c>
      <c r="E65" s="3">
        <f t="shared" ref="E65:F65" si="65">IF(ISBLANK(B65),0,1)</f>
        <v>0</v>
      </c>
      <c r="F65" s="3">
        <f t="shared" si="65"/>
        <v>0</v>
      </c>
    </row>
    <row r="66" ht="12.75" customHeight="1">
      <c r="A66" s="1">
        <v>40974.0</v>
      </c>
      <c r="E66" s="3">
        <f t="shared" ref="E66:F66" si="66">IF(ISBLANK(B66),0,1)</f>
        <v>0</v>
      </c>
      <c r="F66" s="3">
        <f t="shared" si="66"/>
        <v>0</v>
      </c>
    </row>
    <row r="67" ht="12.75" customHeight="1">
      <c r="A67" s="1">
        <v>40975.0</v>
      </c>
      <c r="E67" s="3">
        <f t="shared" ref="E67:F67" si="67">IF(ISBLANK(B67),0,1)</f>
        <v>0</v>
      </c>
      <c r="F67" s="3">
        <f t="shared" si="67"/>
        <v>0</v>
      </c>
    </row>
    <row r="68" ht="12.75" customHeight="1">
      <c r="A68" s="1">
        <v>40976.0</v>
      </c>
      <c r="E68" s="3">
        <f t="shared" ref="E68:F68" si="68">IF(ISBLANK(B68),0,1)</f>
        <v>0</v>
      </c>
      <c r="F68" s="3">
        <f t="shared" si="68"/>
        <v>0</v>
      </c>
    </row>
    <row r="69" ht="12.75" customHeight="1">
      <c r="A69" s="1">
        <v>40977.0</v>
      </c>
      <c r="E69" s="3">
        <f t="shared" ref="E69:F69" si="69">IF(ISBLANK(B69),0,1)</f>
        <v>0</v>
      </c>
      <c r="F69" s="3">
        <f t="shared" si="69"/>
        <v>0</v>
      </c>
    </row>
    <row r="70" ht="12.75" customHeight="1">
      <c r="A70" s="1">
        <v>40978.0</v>
      </c>
      <c r="B70" s="3" t="s">
        <v>102</v>
      </c>
      <c r="E70" s="3">
        <f t="shared" ref="E70:F70" si="70">IF(ISBLANK(B70),0,1)</f>
        <v>1</v>
      </c>
      <c r="F70" s="3">
        <f t="shared" si="70"/>
        <v>0</v>
      </c>
    </row>
    <row r="71" ht="12.75" customHeight="1">
      <c r="A71" s="1">
        <v>40979.0</v>
      </c>
      <c r="B71" s="3" t="s">
        <v>103</v>
      </c>
      <c r="E71" s="3">
        <f t="shared" ref="E71:F71" si="71">IF(ISBLANK(B71),0,1)</f>
        <v>1</v>
      </c>
      <c r="F71" s="3">
        <f t="shared" si="71"/>
        <v>0</v>
      </c>
    </row>
    <row r="72" ht="12.75" customHeight="1">
      <c r="A72" s="1">
        <v>40980.0</v>
      </c>
      <c r="B72" s="3" t="s">
        <v>105</v>
      </c>
      <c r="E72" s="3">
        <f t="shared" ref="E72:F72" si="72">IF(ISBLANK(B72),0,1)</f>
        <v>1</v>
      </c>
      <c r="F72" s="3">
        <f t="shared" si="72"/>
        <v>0</v>
      </c>
    </row>
    <row r="73" ht="12.75" customHeight="1">
      <c r="A73" s="1">
        <v>40981.0</v>
      </c>
      <c r="E73" s="3">
        <f t="shared" ref="E73:F73" si="73">IF(ISBLANK(B73),0,1)</f>
        <v>0</v>
      </c>
      <c r="F73" s="3">
        <f t="shared" si="73"/>
        <v>0</v>
      </c>
    </row>
    <row r="74" ht="12.75" customHeight="1">
      <c r="A74" s="1">
        <v>40982.0</v>
      </c>
      <c r="E74" s="3">
        <f t="shared" ref="E74:F74" si="74">IF(ISBLANK(B74),0,1)</f>
        <v>0</v>
      </c>
      <c r="F74" s="3">
        <f t="shared" si="74"/>
        <v>0</v>
      </c>
    </row>
    <row r="75" ht="12.75" customHeight="1">
      <c r="A75" s="1">
        <v>40983.0</v>
      </c>
      <c r="E75" s="3">
        <f t="shared" ref="E75:F75" si="75">IF(ISBLANK(B75),0,1)</f>
        <v>0</v>
      </c>
      <c r="F75" s="3">
        <f t="shared" si="75"/>
        <v>0</v>
      </c>
    </row>
    <row r="76" ht="12.75" customHeight="1">
      <c r="A76" s="1">
        <v>40984.0</v>
      </c>
      <c r="B76" s="3" t="s">
        <v>109</v>
      </c>
      <c r="E76" s="3">
        <f t="shared" ref="E76:F76" si="76">IF(ISBLANK(B76),0,1)</f>
        <v>1</v>
      </c>
      <c r="F76" s="3">
        <f t="shared" si="76"/>
        <v>0</v>
      </c>
    </row>
    <row r="77" ht="12.75" customHeight="1">
      <c r="A77" s="1">
        <v>40985.0</v>
      </c>
      <c r="B77" s="3" t="s">
        <v>115</v>
      </c>
      <c r="E77" s="3">
        <f t="shared" ref="E77:F77" si="77">IF(ISBLANK(B77),0,1)</f>
        <v>1</v>
      </c>
      <c r="F77" s="3">
        <f t="shared" si="77"/>
        <v>0</v>
      </c>
    </row>
    <row r="78" ht="12.75" customHeight="1">
      <c r="A78" s="1">
        <v>40986.0</v>
      </c>
      <c r="E78" s="3">
        <f t="shared" ref="E78:F78" si="78">IF(ISBLANK(B78),0,1)</f>
        <v>0</v>
      </c>
      <c r="F78" s="3">
        <f t="shared" si="78"/>
        <v>0</v>
      </c>
    </row>
    <row r="79" ht="12.75" customHeight="1">
      <c r="A79" s="1">
        <v>40987.0</v>
      </c>
      <c r="E79" s="3">
        <f t="shared" ref="E79:F79" si="79">IF(ISBLANK(B79),0,1)</f>
        <v>0</v>
      </c>
      <c r="F79" s="3">
        <f t="shared" si="79"/>
        <v>0</v>
      </c>
    </row>
    <row r="80" ht="12.75" customHeight="1">
      <c r="A80" s="1">
        <v>40988.0</v>
      </c>
      <c r="E80" s="3">
        <f t="shared" ref="E80:F80" si="80">IF(ISBLANK(B80),0,1)</f>
        <v>0</v>
      </c>
      <c r="F80" s="3">
        <f t="shared" si="80"/>
        <v>0</v>
      </c>
    </row>
    <row r="81" ht="12.75" customHeight="1">
      <c r="A81" s="1">
        <v>40989.0</v>
      </c>
      <c r="E81" s="3">
        <f t="shared" ref="E81:F81" si="81">IF(ISBLANK(B81),0,1)</f>
        <v>0</v>
      </c>
      <c r="F81" s="3">
        <f t="shared" si="81"/>
        <v>0</v>
      </c>
    </row>
    <row r="82" ht="12.75" customHeight="1">
      <c r="A82" s="1">
        <v>40990.0</v>
      </c>
      <c r="E82" s="3">
        <f t="shared" ref="E82:F82" si="82">IF(ISBLANK(B82),0,1)</f>
        <v>0</v>
      </c>
      <c r="F82" s="3">
        <f t="shared" si="82"/>
        <v>0</v>
      </c>
    </row>
    <row r="83" ht="12.75" customHeight="1">
      <c r="A83" s="1">
        <v>40991.0</v>
      </c>
      <c r="E83" s="3">
        <f t="shared" ref="E83:F83" si="83">IF(ISBLANK(B83),0,1)</f>
        <v>0</v>
      </c>
      <c r="F83" s="3">
        <f t="shared" si="83"/>
        <v>0</v>
      </c>
    </row>
    <row r="84" ht="12.75" customHeight="1">
      <c r="A84" s="1">
        <v>40992.0</v>
      </c>
      <c r="B84" s="3" t="s">
        <v>124</v>
      </c>
      <c r="E84" s="3">
        <f t="shared" ref="E84:F84" si="84">IF(ISBLANK(B84),0,1)</f>
        <v>1</v>
      </c>
      <c r="F84" s="3">
        <f t="shared" si="84"/>
        <v>0</v>
      </c>
    </row>
    <row r="85" ht="12.75" customHeight="1">
      <c r="A85" s="1">
        <v>40993.0</v>
      </c>
      <c r="B85" s="3" t="s">
        <v>127</v>
      </c>
      <c r="E85" s="3">
        <f t="shared" ref="E85:F85" si="85">IF(ISBLANK(B85),0,1)</f>
        <v>1</v>
      </c>
      <c r="F85" s="3">
        <f t="shared" si="85"/>
        <v>0</v>
      </c>
    </row>
    <row r="86" ht="12.75" customHeight="1">
      <c r="A86" s="1">
        <v>40994.0</v>
      </c>
      <c r="E86" s="3">
        <f t="shared" ref="E86:F86" si="86">IF(ISBLANK(B86),0,1)</f>
        <v>0</v>
      </c>
      <c r="F86" s="3">
        <f t="shared" si="86"/>
        <v>0</v>
      </c>
    </row>
    <row r="87" ht="12.75" customHeight="1">
      <c r="A87" s="1">
        <v>40995.0</v>
      </c>
      <c r="B87" s="3" t="s">
        <v>131</v>
      </c>
      <c r="C87" s="3" t="s">
        <v>132</v>
      </c>
      <c r="E87" s="3">
        <f t="shared" ref="E87:F87" si="87">IF(ISBLANK(B87),0,1)</f>
        <v>1</v>
      </c>
      <c r="F87" s="3">
        <f t="shared" si="87"/>
        <v>1</v>
      </c>
    </row>
    <row r="88" ht="12.75" customHeight="1">
      <c r="A88" s="1">
        <v>40996.0</v>
      </c>
      <c r="E88" s="3">
        <f t="shared" ref="E88:F88" si="88">IF(ISBLANK(B88),0,1)</f>
        <v>0</v>
      </c>
      <c r="F88" s="3">
        <f t="shared" si="88"/>
        <v>0</v>
      </c>
    </row>
    <row r="89" ht="12.75" customHeight="1">
      <c r="A89" s="1">
        <v>40997.0</v>
      </c>
      <c r="B89" s="3" t="s">
        <v>135</v>
      </c>
      <c r="E89" s="3">
        <f t="shared" ref="E89:F89" si="89">IF(ISBLANK(B89),0,1)</f>
        <v>1</v>
      </c>
      <c r="F89" s="3">
        <f t="shared" si="89"/>
        <v>0</v>
      </c>
    </row>
    <row r="90" ht="12.75" customHeight="1">
      <c r="A90" s="1">
        <v>40998.0</v>
      </c>
      <c r="E90" s="3">
        <f t="shared" ref="E90:F90" si="90">IF(ISBLANK(B90),0,1)</f>
        <v>0</v>
      </c>
      <c r="F90" s="3">
        <f t="shared" si="90"/>
        <v>0</v>
      </c>
    </row>
    <row r="91" ht="12.75" customHeight="1">
      <c r="A91" s="1">
        <v>40999.0</v>
      </c>
      <c r="E91" s="3">
        <f t="shared" ref="E91:F91" si="91">IF(ISBLANK(B91),0,1)</f>
        <v>0</v>
      </c>
      <c r="F91" s="3">
        <f t="shared" si="91"/>
        <v>0</v>
      </c>
    </row>
    <row r="92" ht="12.75" customHeight="1">
      <c r="A92" s="1">
        <v>41000.0</v>
      </c>
      <c r="E92" s="3">
        <f t="shared" ref="E92:F92" si="92">IF(ISBLANK(B92),0,1)</f>
        <v>0</v>
      </c>
      <c r="F92" s="3">
        <f t="shared" si="92"/>
        <v>0</v>
      </c>
    </row>
    <row r="93" ht="12.75" customHeight="1">
      <c r="A93" s="1">
        <v>41001.0</v>
      </c>
      <c r="B93" s="3" t="s">
        <v>145</v>
      </c>
      <c r="E93" s="3">
        <f t="shared" ref="E93:F93" si="93">IF(ISBLANK(B93),0,1)</f>
        <v>1</v>
      </c>
      <c r="F93" s="3">
        <f t="shared" si="93"/>
        <v>0</v>
      </c>
    </row>
    <row r="94" ht="12.75" customHeight="1">
      <c r="A94" s="1">
        <v>41002.0</v>
      </c>
      <c r="E94" s="3">
        <f t="shared" ref="E94:F94" si="94">IF(ISBLANK(B94),0,1)</f>
        <v>0</v>
      </c>
      <c r="F94" s="3">
        <f t="shared" si="94"/>
        <v>0</v>
      </c>
    </row>
    <row r="95" ht="12.75" customHeight="1">
      <c r="A95" s="1">
        <v>41003.0</v>
      </c>
      <c r="B95" s="4" t="s">
        <v>150</v>
      </c>
      <c r="C95" s="8" t="s">
        <v>152</v>
      </c>
      <c r="E95" s="3">
        <f t="shared" ref="E95:F95" si="95">IF(ISBLANK(B95),0,1)</f>
        <v>1</v>
      </c>
      <c r="F95" s="3">
        <f t="shared" si="95"/>
        <v>1</v>
      </c>
    </row>
    <row r="96" ht="12.75" customHeight="1">
      <c r="A96" s="1">
        <v>41004.0</v>
      </c>
      <c r="E96" s="3">
        <f t="shared" ref="E96:F96" si="96">IF(ISBLANK(B96),0,1)</f>
        <v>0</v>
      </c>
      <c r="F96" s="3">
        <f t="shared" si="96"/>
        <v>0</v>
      </c>
    </row>
    <row r="97" ht="12.75" customHeight="1">
      <c r="A97" s="1">
        <v>41005.0</v>
      </c>
      <c r="B97" s="3" t="s">
        <v>155</v>
      </c>
      <c r="E97" s="3">
        <f t="shared" ref="E97:F97" si="97">IF(ISBLANK(B97),0,1)</f>
        <v>1</v>
      </c>
      <c r="F97" s="3">
        <f t="shared" si="97"/>
        <v>0</v>
      </c>
    </row>
    <row r="98" ht="12.75" customHeight="1">
      <c r="A98" s="1">
        <v>41006.0</v>
      </c>
      <c r="B98" s="3" t="s">
        <v>159</v>
      </c>
      <c r="E98" s="3">
        <f t="shared" ref="E98:F98" si="98">IF(ISBLANK(B98),0,1)</f>
        <v>1</v>
      </c>
      <c r="F98" s="3">
        <f t="shared" si="98"/>
        <v>0</v>
      </c>
    </row>
    <row r="99" ht="12.75" customHeight="1">
      <c r="A99" s="1">
        <v>41007.0</v>
      </c>
      <c r="B99" s="3" t="s">
        <v>161</v>
      </c>
      <c r="E99" s="3">
        <f t="shared" ref="E99:F99" si="99">IF(ISBLANK(B99),0,1)</f>
        <v>1</v>
      </c>
      <c r="F99" s="3">
        <f t="shared" si="99"/>
        <v>0</v>
      </c>
    </row>
    <row r="100" ht="12.75" customHeight="1">
      <c r="A100" s="1">
        <v>41008.0</v>
      </c>
      <c r="B100" s="4" t="s">
        <v>163</v>
      </c>
      <c r="E100" s="3">
        <f t="shared" ref="E100:F100" si="100">IF(ISBLANK(B100),0,1)</f>
        <v>1</v>
      </c>
      <c r="F100" s="3">
        <f t="shared" si="100"/>
        <v>0</v>
      </c>
    </row>
    <row r="101" ht="12.75" customHeight="1">
      <c r="A101" s="1">
        <v>41009.0</v>
      </c>
      <c r="E101" s="3">
        <f t="shared" ref="E101:F101" si="101">IF(ISBLANK(B101),0,1)</f>
        <v>0</v>
      </c>
      <c r="F101" s="3">
        <f t="shared" si="101"/>
        <v>0</v>
      </c>
    </row>
    <row r="102" ht="12.75" customHeight="1">
      <c r="A102" s="1">
        <v>41010.0</v>
      </c>
      <c r="E102" s="3">
        <f t="shared" ref="E102:F102" si="102">IF(ISBLANK(B102),0,1)</f>
        <v>0</v>
      </c>
      <c r="F102" s="3">
        <f t="shared" si="102"/>
        <v>0</v>
      </c>
    </row>
    <row r="103" ht="12.75" customHeight="1">
      <c r="A103" s="1">
        <v>41011.0</v>
      </c>
      <c r="E103" s="3">
        <f t="shared" ref="E103:F103" si="103">IF(ISBLANK(B103),0,1)</f>
        <v>0</v>
      </c>
      <c r="F103" s="3">
        <f t="shared" si="103"/>
        <v>0</v>
      </c>
    </row>
    <row r="104" ht="12.75" customHeight="1">
      <c r="A104" s="1">
        <v>41012.0</v>
      </c>
      <c r="E104" s="3">
        <f t="shared" ref="E104:F104" si="104">IF(ISBLANK(B104),0,1)</f>
        <v>0</v>
      </c>
      <c r="F104" s="3">
        <f t="shared" si="104"/>
        <v>0</v>
      </c>
    </row>
    <row r="105" ht="12.75" customHeight="1">
      <c r="A105" s="1">
        <v>41013.0</v>
      </c>
      <c r="B105" s="3" t="s">
        <v>166</v>
      </c>
      <c r="E105" s="3">
        <f t="shared" ref="E105:F105" si="105">IF(ISBLANK(B105),0,1)</f>
        <v>1</v>
      </c>
      <c r="F105" s="3">
        <f t="shared" si="105"/>
        <v>0</v>
      </c>
    </row>
    <row r="106" ht="12.75" customHeight="1">
      <c r="A106" s="1">
        <v>41014.0</v>
      </c>
      <c r="B106" s="3" t="s">
        <v>167</v>
      </c>
      <c r="C106" s="3" t="s">
        <v>168</v>
      </c>
      <c r="E106" s="3">
        <f t="shared" ref="E106:F106" si="106">IF(ISBLANK(B106),0,1)</f>
        <v>1</v>
      </c>
      <c r="F106" s="3">
        <f t="shared" si="106"/>
        <v>1</v>
      </c>
    </row>
    <row r="107" ht="12.75" customHeight="1">
      <c r="A107" s="1">
        <v>41015.0</v>
      </c>
      <c r="E107" s="3">
        <f t="shared" ref="E107:F107" si="107">IF(ISBLANK(B107),0,1)</f>
        <v>0</v>
      </c>
      <c r="F107" s="3">
        <f t="shared" si="107"/>
        <v>0</v>
      </c>
    </row>
    <row r="108" ht="12.75" customHeight="1">
      <c r="A108" s="1">
        <v>41016.0</v>
      </c>
      <c r="E108" s="3">
        <f t="shared" ref="E108:F108" si="108">IF(ISBLANK(B108),0,1)</f>
        <v>0</v>
      </c>
      <c r="F108" s="3">
        <f t="shared" si="108"/>
        <v>0</v>
      </c>
    </row>
    <row r="109" ht="12.75" customHeight="1">
      <c r="A109" s="1">
        <v>41017.0</v>
      </c>
      <c r="E109" s="3">
        <f t="shared" ref="E109:F109" si="109">IF(ISBLANK(B109),0,1)</f>
        <v>0</v>
      </c>
      <c r="F109" s="3">
        <f t="shared" si="109"/>
        <v>0</v>
      </c>
    </row>
    <row r="110" ht="12.75" customHeight="1">
      <c r="A110" s="1">
        <v>41018.0</v>
      </c>
      <c r="E110" s="3">
        <f t="shared" ref="E110:F110" si="110">IF(ISBLANK(B110),0,1)</f>
        <v>0</v>
      </c>
      <c r="F110" s="3">
        <f t="shared" si="110"/>
        <v>0</v>
      </c>
    </row>
    <row r="111" ht="12.75" customHeight="1">
      <c r="A111" s="1">
        <v>41019.0</v>
      </c>
      <c r="E111" s="3">
        <f t="shared" ref="E111:F111" si="111">IF(ISBLANK(B111),0,1)</f>
        <v>0</v>
      </c>
      <c r="F111" s="3">
        <f t="shared" si="111"/>
        <v>0</v>
      </c>
    </row>
    <row r="112" ht="12.75" customHeight="1">
      <c r="A112" s="1">
        <v>41020.0</v>
      </c>
      <c r="E112" s="3">
        <f t="shared" ref="E112:F112" si="112">IF(ISBLANK(B112),0,1)</f>
        <v>0</v>
      </c>
      <c r="F112" s="3">
        <f t="shared" si="112"/>
        <v>0</v>
      </c>
    </row>
    <row r="113" ht="12.75" customHeight="1">
      <c r="A113" s="1">
        <v>41021.0</v>
      </c>
      <c r="B113" s="4" t="s">
        <v>175</v>
      </c>
      <c r="E113" s="3">
        <f t="shared" ref="E113:F113" si="113">IF(ISBLANK(B113),0,1)</f>
        <v>1</v>
      </c>
      <c r="F113" s="3">
        <f t="shared" si="113"/>
        <v>0</v>
      </c>
    </row>
    <row r="114" ht="12.75" customHeight="1">
      <c r="A114" s="1">
        <v>41022.0</v>
      </c>
      <c r="E114" s="3">
        <f t="shared" ref="E114:F114" si="114">IF(ISBLANK(B114),0,1)</f>
        <v>0</v>
      </c>
      <c r="F114" s="3">
        <f t="shared" si="114"/>
        <v>0</v>
      </c>
    </row>
    <row r="115" ht="12.75" customHeight="1">
      <c r="A115" s="1">
        <v>41023.0</v>
      </c>
      <c r="E115" s="3">
        <f t="shared" ref="E115:F115" si="115">IF(ISBLANK(B115),0,1)</f>
        <v>0</v>
      </c>
      <c r="F115" s="3">
        <f t="shared" si="115"/>
        <v>0</v>
      </c>
    </row>
    <row r="116" ht="12.75" customHeight="1">
      <c r="A116" s="1">
        <v>41024.0</v>
      </c>
      <c r="E116" s="3">
        <f t="shared" ref="E116:F116" si="116">IF(ISBLANK(B116),0,1)</f>
        <v>0</v>
      </c>
      <c r="F116" s="3">
        <f t="shared" si="116"/>
        <v>0</v>
      </c>
    </row>
    <row r="117" ht="12.75" customHeight="1">
      <c r="A117" s="1">
        <v>41025.0</v>
      </c>
      <c r="E117" s="3">
        <f t="shared" ref="E117:F117" si="117">IF(ISBLANK(B117),0,1)</f>
        <v>0</v>
      </c>
      <c r="F117" s="3">
        <f t="shared" si="117"/>
        <v>0</v>
      </c>
    </row>
    <row r="118" ht="12.75" customHeight="1">
      <c r="A118" s="1">
        <v>41026.0</v>
      </c>
      <c r="E118" s="3">
        <f t="shared" ref="E118:F118" si="118">IF(ISBLANK(B118),0,1)</f>
        <v>0</v>
      </c>
      <c r="F118" s="3">
        <f t="shared" si="118"/>
        <v>0</v>
      </c>
    </row>
    <row r="119" ht="12.75" customHeight="1">
      <c r="A119" s="1">
        <v>41027.0</v>
      </c>
      <c r="B119" s="3" t="s">
        <v>184</v>
      </c>
      <c r="C119" s="3" t="s">
        <v>181</v>
      </c>
      <c r="E119" s="3">
        <f t="shared" ref="E119:F119" si="119">IF(ISBLANK(B119),0,1)</f>
        <v>1</v>
      </c>
      <c r="F119" s="3">
        <f t="shared" si="119"/>
        <v>1</v>
      </c>
    </row>
    <row r="120" ht="12.75" customHeight="1">
      <c r="A120" s="1">
        <v>41028.0</v>
      </c>
      <c r="B120" s="3" t="s">
        <v>186</v>
      </c>
      <c r="E120" s="3">
        <f t="shared" ref="E120:F120" si="120">IF(ISBLANK(B120),0,1)</f>
        <v>1</v>
      </c>
      <c r="F120" s="3">
        <f t="shared" si="120"/>
        <v>0</v>
      </c>
    </row>
    <row r="121" ht="12.75" customHeight="1">
      <c r="A121" s="1">
        <v>41029.0</v>
      </c>
      <c r="E121" s="3">
        <f t="shared" ref="E121:F121" si="121">IF(ISBLANK(B121),0,1)</f>
        <v>0</v>
      </c>
      <c r="F121" s="3">
        <f t="shared" si="121"/>
        <v>0</v>
      </c>
    </row>
    <row r="122" ht="12.75" customHeight="1">
      <c r="A122" s="1">
        <v>41030.0</v>
      </c>
      <c r="E122" s="3">
        <f t="shared" ref="E122:F122" si="122">IF(ISBLANK(B122),0,1)</f>
        <v>0</v>
      </c>
      <c r="F122" s="3">
        <f t="shared" si="122"/>
        <v>0</v>
      </c>
    </row>
    <row r="123" ht="12.75" customHeight="1">
      <c r="A123" s="1">
        <v>41031.0</v>
      </c>
      <c r="E123" s="3">
        <f t="shared" ref="E123:F123" si="123">IF(ISBLANK(B123),0,1)</f>
        <v>0</v>
      </c>
      <c r="F123" s="3">
        <f t="shared" si="123"/>
        <v>0</v>
      </c>
    </row>
    <row r="124" ht="12.75" customHeight="1">
      <c r="A124" s="1">
        <v>41032.0</v>
      </c>
      <c r="E124" s="3">
        <f t="shared" ref="E124:F124" si="124">IF(ISBLANK(B124),0,1)</f>
        <v>0</v>
      </c>
      <c r="F124" s="3">
        <f t="shared" si="124"/>
        <v>0</v>
      </c>
    </row>
    <row r="125" ht="12.75" customHeight="1">
      <c r="A125" s="1">
        <v>41033.0</v>
      </c>
      <c r="E125" s="3">
        <f t="shared" ref="E125:F125" si="125">IF(ISBLANK(B125),0,1)</f>
        <v>0</v>
      </c>
      <c r="F125" s="3">
        <f t="shared" si="125"/>
        <v>0</v>
      </c>
    </row>
    <row r="126" ht="12.75" customHeight="1">
      <c r="A126" s="1">
        <v>41034.0</v>
      </c>
      <c r="E126" s="3">
        <f t="shared" ref="E126:F126" si="126">IF(ISBLANK(B126),0,1)</f>
        <v>0</v>
      </c>
      <c r="F126" s="3">
        <f t="shared" si="126"/>
        <v>0</v>
      </c>
    </row>
    <row r="127" ht="12.75" customHeight="1">
      <c r="A127" s="1">
        <v>41035.0</v>
      </c>
      <c r="B127" s="3" t="s">
        <v>197</v>
      </c>
      <c r="E127" s="3">
        <f t="shared" ref="E127:F127" si="127">IF(ISBLANK(B127),0,1)</f>
        <v>1</v>
      </c>
      <c r="F127" s="3">
        <f t="shared" si="127"/>
        <v>0</v>
      </c>
    </row>
    <row r="128" ht="12.75" customHeight="1">
      <c r="A128" s="1">
        <v>41036.0</v>
      </c>
      <c r="E128" s="3">
        <f t="shared" ref="E128:F128" si="128">IF(ISBLANK(B128),0,1)</f>
        <v>0</v>
      </c>
      <c r="F128" s="3">
        <f t="shared" si="128"/>
        <v>0</v>
      </c>
    </row>
    <row r="129" ht="12.75" customHeight="1">
      <c r="A129" s="1">
        <v>41037.0</v>
      </c>
      <c r="E129" s="3">
        <f t="shared" ref="E129:F129" si="129">IF(ISBLANK(B129),0,1)</f>
        <v>0</v>
      </c>
      <c r="F129" s="3">
        <f t="shared" si="129"/>
        <v>0</v>
      </c>
    </row>
    <row r="130" ht="12.75" customHeight="1">
      <c r="A130" s="1">
        <v>41038.0</v>
      </c>
      <c r="E130" s="3">
        <f t="shared" ref="E130:F130" si="130">IF(ISBLANK(B130),0,1)</f>
        <v>0</v>
      </c>
      <c r="F130" s="3">
        <f t="shared" si="130"/>
        <v>0</v>
      </c>
    </row>
    <row r="131" ht="12.75" customHeight="1">
      <c r="A131" s="1">
        <v>41039.0</v>
      </c>
      <c r="B131" s="3" t="s">
        <v>204</v>
      </c>
      <c r="E131" s="3">
        <f t="shared" ref="E131:F131" si="131">IF(ISBLANK(B131),0,1)</f>
        <v>1</v>
      </c>
      <c r="F131" s="3">
        <f t="shared" si="131"/>
        <v>0</v>
      </c>
    </row>
    <row r="132" ht="12.75" customHeight="1">
      <c r="A132" s="1">
        <v>41040.0</v>
      </c>
      <c r="E132" s="3">
        <f t="shared" ref="E132:F132" si="132">IF(ISBLANK(B132),0,1)</f>
        <v>0</v>
      </c>
      <c r="F132" s="3">
        <f t="shared" si="132"/>
        <v>0</v>
      </c>
    </row>
    <row r="133" ht="12.75" customHeight="1">
      <c r="A133" s="1">
        <v>41041.0</v>
      </c>
      <c r="E133" s="3">
        <f t="shared" ref="E133:F133" si="133">IF(ISBLANK(B133),0,1)</f>
        <v>0</v>
      </c>
      <c r="F133" s="3">
        <f t="shared" si="133"/>
        <v>0</v>
      </c>
    </row>
    <row r="134" ht="12.75" customHeight="1">
      <c r="A134" s="1">
        <v>41042.0</v>
      </c>
      <c r="E134" s="3">
        <f t="shared" ref="E134:F134" si="134">IF(ISBLANK(B134),0,1)</f>
        <v>0</v>
      </c>
      <c r="F134" s="3">
        <f t="shared" si="134"/>
        <v>0</v>
      </c>
    </row>
    <row r="135" ht="12.75" customHeight="1">
      <c r="A135" s="1">
        <v>41043.0</v>
      </c>
      <c r="E135" s="3">
        <f t="shared" ref="E135:F135" si="135">IF(ISBLANK(B135),0,1)</f>
        <v>0</v>
      </c>
      <c r="F135" s="3">
        <f t="shared" si="135"/>
        <v>0</v>
      </c>
    </row>
    <row r="136" ht="12.75" customHeight="1">
      <c r="A136" s="1">
        <v>41044.0</v>
      </c>
      <c r="E136" s="3">
        <f t="shared" ref="E136:F136" si="136">IF(ISBLANK(B136),0,1)</f>
        <v>0</v>
      </c>
      <c r="F136" s="3">
        <f t="shared" si="136"/>
        <v>0</v>
      </c>
    </row>
    <row r="137" ht="12.75" customHeight="1">
      <c r="A137" s="1">
        <v>41045.0</v>
      </c>
      <c r="E137" s="3">
        <f t="shared" ref="E137:F137" si="137">IF(ISBLANK(B137),0,1)</f>
        <v>0</v>
      </c>
      <c r="F137" s="3">
        <f t="shared" si="137"/>
        <v>0</v>
      </c>
    </row>
    <row r="138" ht="12.75" customHeight="1">
      <c r="A138" s="1">
        <v>41046.0</v>
      </c>
      <c r="E138" s="3">
        <f t="shared" ref="E138:F138" si="138">IF(ISBLANK(B138),0,1)</f>
        <v>0</v>
      </c>
      <c r="F138" s="3">
        <f t="shared" si="138"/>
        <v>0</v>
      </c>
    </row>
    <row r="139" ht="12.75" customHeight="1">
      <c r="A139" s="1">
        <v>41047.0</v>
      </c>
      <c r="E139" s="3">
        <f t="shared" ref="E139:F139" si="139">IF(ISBLANK(B139),0,1)</f>
        <v>0</v>
      </c>
      <c r="F139" s="3">
        <f t="shared" si="139"/>
        <v>0</v>
      </c>
    </row>
    <row r="140" ht="12.75" customHeight="1">
      <c r="A140" s="1">
        <v>41048.0</v>
      </c>
      <c r="E140" s="3">
        <f t="shared" ref="E140:F140" si="140">IF(ISBLANK(B140),0,1)</f>
        <v>0</v>
      </c>
      <c r="F140" s="3">
        <f t="shared" si="140"/>
        <v>0</v>
      </c>
    </row>
    <row r="141" ht="12.75" customHeight="1">
      <c r="A141" s="1">
        <v>41049.0</v>
      </c>
      <c r="B141" s="4" t="s">
        <v>216</v>
      </c>
      <c r="E141" s="3">
        <f t="shared" ref="E141:F141" si="141">IF(ISBLANK(B141),0,1)</f>
        <v>1</v>
      </c>
      <c r="F141" s="3">
        <f t="shared" si="141"/>
        <v>0</v>
      </c>
    </row>
    <row r="142" ht="12.75" customHeight="1">
      <c r="A142" s="1">
        <v>41050.0</v>
      </c>
      <c r="E142" s="3">
        <f t="shared" ref="E142:F142" si="142">IF(ISBLANK(B142),0,1)</f>
        <v>0</v>
      </c>
      <c r="F142" s="3">
        <f t="shared" si="142"/>
        <v>0</v>
      </c>
    </row>
    <row r="143" ht="12.75" customHeight="1">
      <c r="A143" s="1">
        <v>41051.0</v>
      </c>
      <c r="E143" s="3">
        <f t="shared" ref="E143:F143" si="143">IF(ISBLANK(B143),0,1)</f>
        <v>0</v>
      </c>
      <c r="F143" s="3">
        <f t="shared" si="143"/>
        <v>0</v>
      </c>
    </row>
    <row r="144" ht="12.75" customHeight="1">
      <c r="A144" s="1">
        <v>41052.0</v>
      </c>
      <c r="E144" s="3">
        <f t="shared" ref="E144:F144" si="144">IF(ISBLANK(B144),0,1)</f>
        <v>0</v>
      </c>
      <c r="F144" s="3">
        <f t="shared" si="144"/>
        <v>0</v>
      </c>
    </row>
    <row r="145" ht="12.75" customHeight="1">
      <c r="A145" s="1">
        <v>41053.0</v>
      </c>
      <c r="E145" s="3">
        <f t="shared" ref="E145:F145" si="145">IF(ISBLANK(B145),0,1)</f>
        <v>0</v>
      </c>
      <c r="F145" s="3">
        <f t="shared" si="145"/>
        <v>0</v>
      </c>
    </row>
    <row r="146" ht="12.75" customHeight="1">
      <c r="A146" s="1">
        <v>41054.0</v>
      </c>
      <c r="E146" s="3">
        <f t="shared" ref="E146:F146" si="146">IF(ISBLANK(B146),0,1)</f>
        <v>0</v>
      </c>
      <c r="F146" s="3">
        <f t="shared" si="146"/>
        <v>0</v>
      </c>
    </row>
    <row r="147" ht="12.75" customHeight="1">
      <c r="A147" s="1">
        <v>41055.0</v>
      </c>
      <c r="E147" s="3">
        <f t="shared" ref="E147:F147" si="147">IF(ISBLANK(B147),0,1)</f>
        <v>0</v>
      </c>
      <c r="F147" s="3">
        <f t="shared" si="147"/>
        <v>0</v>
      </c>
    </row>
    <row r="148" ht="12.75" customHeight="1">
      <c r="A148" s="1">
        <v>41056.0</v>
      </c>
      <c r="B148" s="3" t="s">
        <v>223</v>
      </c>
      <c r="E148" s="3">
        <f t="shared" ref="E148:F148" si="148">IF(ISBLANK(B148),0,1)</f>
        <v>1</v>
      </c>
      <c r="F148" s="3">
        <f t="shared" si="148"/>
        <v>0</v>
      </c>
    </row>
    <row r="149" ht="12.75" customHeight="1">
      <c r="A149" s="1">
        <v>41057.0</v>
      </c>
      <c r="E149" s="3">
        <f t="shared" ref="E149:F149" si="149">IF(ISBLANK(B149),0,1)</f>
        <v>0</v>
      </c>
      <c r="F149" s="3">
        <f t="shared" si="149"/>
        <v>0</v>
      </c>
    </row>
    <row r="150" ht="12.75" customHeight="1">
      <c r="A150" s="1">
        <v>41058.0</v>
      </c>
      <c r="E150" s="3">
        <f t="shared" ref="E150:F150" si="150">IF(ISBLANK(B150),0,1)</f>
        <v>0</v>
      </c>
      <c r="F150" s="3">
        <f t="shared" si="150"/>
        <v>0</v>
      </c>
    </row>
    <row r="151" ht="12.75" customHeight="1">
      <c r="A151" s="1">
        <v>41059.0</v>
      </c>
      <c r="E151" s="3">
        <f t="shared" ref="E151:F151" si="151">IF(ISBLANK(B151),0,1)</f>
        <v>0</v>
      </c>
      <c r="F151" s="3">
        <f t="shared" si="151"/>
        <v>0</v>
      </c>
    </row>
    <row r="152" ht="12.75" customHeight="1">
      <c r="A152" s="1">
        <v>41060.0</v>
      </c>
      <c r="E152" s="3">
        <f t="shared" ref="E152:F152" si="152">IF(ISBLANK(B152),0,1)</f>
        <v>0</v>
      </c>
      <c r="F152" s="3">
        <f t="shared" si="152"/>
        <v>0</v>
      </c>
    </row>
    <row r="153" ht="12.75" customHeight="1">
      <c r="A153" s="1">
        <v>41061.0</v>
      </c>
      <c r="E153" s="3">
        <f t="shared" ref="E153:F153" si="153">IF(ISBLANK(B153),0,1)</f>
        <v>0</v>
      </c>
      <c r="F153" s="3">
        <f t="shared" si="153"/>
        <v>0</v>
      </c>
    </row>
    <row r="154" ht="12.75" customHeight="1">
      <c r="A154" s="1">
        <v>41062.0</v>
      </c>
      <c r="E154" s="3">
        <f t="shared" ref="E154:F154" si="154">IF(ISBLANK(B154),0,1)</f>
        <v>0</v>
      </c>
      <c r="F154" s="3">
        <f t="shared" si="154"/>
        <v>0</v>
      </c>
    </row>
    <row r="155" ht="12.75" customHeight="1">
      <c r="A155" s="1">
        <v>41063.0</v>
      </c>
      <c r="E155" s="3">
        <f t="shared" ref="E155:F155" si="155">IF(ISBLANK(B155),0,1)</f>
        <v>0</v>
      </c>
      <c r="F155" s="3">
        <f t="shared" si="155"/>
        <v>0</v>
      </c>
    </row>
    <row r="156" ht="12.75" customHeight="1">
      <c r="A156" s="1">
        <v>41064.0</v>
      </c>
      <c r="E156" s="3">
        <f t="shared" ref="E156:F156" si="156">IF(ISBLANK(B156),0,1)</f>
        <v>0</v>
      </c>
      <c r="F156" s="3">
        <f t="shared" si="156"/>
        <v>0</v>
      </c>
    </row>
    <row r="157" ht="12.75" customHeight="1">
      <c r="A157" s="1">
        <v>41065.0</v>
      </c>
      <c r="E157" s="3">
        <f t="shared" ref="E157:F157" si="157">IF(ISBLANK(B157),0,1)</f>
        <v>0</v>
      </c>
      <c r="F157" s="3">
        <f t="shared" si="157"/>
        <v>0</v>
      </c>
    </row>
    <row r="158" ht="12.75" customHeight="1">
      <c r="A158" s="1">
        <v>41066.0</v>
      </c>
      <c r="E158" s="3">
        <f t="shared" ref="E158:F158" si="158">IF(ISBLANK(B158),0,1)</f>
        <v>0</v>
      </c>
      <c r="F158" s="3">
        <f t="shared" si="158"/>
        <v>0</v>
      </c>
    </row>
    <row r="159" ht="12.75" customHeight="1">
      <c r="A159" s="1">
        <v>41067.0</v>
      </c>
      <c r="E159" s="3">
        <f t="shared" ref="E159:F159" si="159">IF(ISBLANK(B159),0,1)</f>
        <v>0</v>
      </c>
      <c r="F159" s="3">
        <f t="shared" si="159"/>
        <v>0</v>
      </c>
    </row>
    <row r="160" ht="12.75" customHeight="1">
      <c r="A160" s="1">
        <v>41068.0</v>
      </c>
      <c r="E160" s="3">
        <f t="shared" ref="E160:F160" si="160">IF(ISBLANK(B160),0,1)</f>
        <v>0</v>
      </c>
      <c r="F160" s="3">
        <f t="shared" si="160"/>
        <v>0</v>
      </c>
    </row>
    <row r="161" ht="12.75" customHeight="1">
      <c r="A161" s="1">
        <v>41069.0</v>
      </c>
      <c r="E161" s="3">
        <f t="shared" ref="E161:F161" si="161">IF(ISBLANK(B161),0,1)</f>
        <v>0</v>
      </c>
      <c r="F161" s="3">
        <f t="shared" si="161"/>
        <v>0</v>
      </c>
    </row>
    <row r="162" ht="12.75" customHeight="1">
      <c r="A162" s="1">
        <v>41070.0</v>
      </c>
      <c r="E162" s="3">
        <f t="shared" ref="E162:F162" si="162">IF(ISBLANK(B162),0,1)</f>
        <v>0</v>
      </c>
      <c r="F162" s="3">
        <f t="shared" si="162"/>
        <v>0</v>
      </c>
    </row>
    <row r="163" ht="12.75" customHeight="1">
      <c r="A163" s="1">
        <v>41071.0</v>
      </c>
      <c r="E163" s="3">
        <f t="shared" ref="E163:F163" si="163">IF(ISBLANK(B163),0,1)</f>
        <v>0</v>
      </c>
      <c r="F163" s="3">
        <f t="shared" si="163"/>
        <v>0</v>
      </c>
    </row>
    <row r="164" ht="12.75" customHeight="1">
      <c r="A164" s="1">
        <v>41072.0</v>
      </c>
      <c r="E164" s="3">
        <f t="shared" ref="E164:F164" si="164">IF(ISBLANK(B164),0,1)</f>
        <v>0</v>
      </c>
      <c r="F164" s="3">
        <f t="shared" si="164"/>
        <v>0</v>
      </c>
    </row>
    <row r="165" ht="12.75" customHeight="1">
      <c r="A165" s="1">
        <v>41073.0</v>
      </c>
      <c r="E165" s="3">
        <f t="shared" ref="E165:F165" si="165">IF(ISBLANK(B165),0,1)</f>
        <v>0</v>
      </c>
      <c r="F165" s="3">
        <f t="shared" si="165"/>
        <v>0</v>
      </c>
    </row>
    <row r="166" ht="12.75" customHeight="1">
      <c r="A166" s="1">
        <v>41074.0</v>
      </c>
      <c r="E166" s="3">
        <f t="shared" ref="E166:F166" si="166">IF(ISBLANK(B166),0,1)</f>
        <v>0</v>
      </c>
      <c r="F166" s="3">
        <f t="shared" si="166"/>
        <v>0</v>
      </c>
    </row>
    <row r="167" ht="12.75" customHeight="1">
      <c r="A167" s="1">
        <v>41075.0</v>
      </c>
      <c r="E167" s="3">
        <f t="shared" ref="E167:F167" si="167">IF(ISBLANK(B167),0,1)</f>
        <v>0</v>
      </c>
      <c r="F167" s="3">
        <f t="shared" si="167"/>
        <v>0</v>
      </c>
    </row>
    <row r="168" ht="12.75" customHeight="1">
      <c r="A168" s="1">
        <v>41076.0</v>
      </c>
      <c r="E168" s="3">
        <f t="shared" ref="E168:F168" si="168">IF(ISBLANK(B168),0,1)</f>
        <v>0</v>
      </c>
      <c r="F168" s="3">
        <f t="shared" si="168"/>
        <v>0</v>
      </c>
    </row>
    <row r="169" ht="12.75" customHeight="1">
      <c r="A169" s="1">
        <v>41077.0</v>
      </c>
      <c r="E169" s="3">
        <f t="shared" ref="E169:F169" si="169">IF(ISBLANK(B169),0,1)</f>
        <v>0</v>
      </c>
      <c r="F169" s="3">
        <f t="shared" si="169"/>
        <v>0</v>
      </c>
    </row>
    <row r="170" ht="12.75" customHeight="1">
      <c r="A170" s="1">
        <v>41078.0</v>
      </c>
      <c r="E170" s="3">
        <f t="shared" ref="E170:F170" si="170">IF(ISBLANK(B170),0,1)</f>
        <v>0</v>
      </c>
      <c r="F170" s="3">
        <f t="shared" si="170"/>
        <v>0</v>
      </c>
    </row>
    <row r="171" ht="12.75" customHeight="1">
      <c r="A171" s="1">
        <v>41079.0</v>
      </c>
      <c r="E171" s="3">
        <f t="shared" ref="E171:F171" si="171">IF(ISBLANK(B171),0,1)</f>
        <v>0</v>
      </c>
      <c r="F171" s="3">
        <f t="shared" si="171"/>
        <v>0</v>
      </c>
    </row>
    <row r="172" ht="12.75" customHeight="1">
      <c r="A172" s="1">
        <v>41080.0</v>
      </c>
      <c r="E172" s="3">
        <f t="shared" ref="E172:F172" si="172">IF(ISBLANK(B172),0,1)</f>
        <v>0</v>
      </c>
      <c r="F172" s="3">
        <f t="shared" si="172"/>
        <v>0</v>
      </c>
    </row>
    <row r="173" ht="12.75" customHeight="1">
      <c r="A173" s="1">
        <v>41081.0</v>
      </c>
      <c r="E173" s="3">
        <f t="shared" ref="E173:F173" si="173">IF(ISBLANK(B173),0,1)</f>
        <v>0</v>
      </c>
      <c r="F173" s="3">
        <f t="shared" si="173"/>
        <v>0</v>
      </c>
    </row>
    <row r="174" ht="12.75" customHeight="1">
      <c r="A174" s="1">
        <v>41082.0</v>
      </c>
      <c r="E174" s="3">
        <f t="shared" ref="E174:F174" si="174">IF(ISBLANK(B174),0,1)</f>
        <v>0</v>
      </c>
      <c r="F174" s="3">
        <f t="shared" si="174"/>
        <v>0</v>
      </c>
    </row>
    <row r="175" ht="12.75" customHeight="1">
      <c r="A175" s="1">
        <v>41083.0</v>
      </c>
      <c r="E175" s="3">
        <f t="shared" ref="E175:F175" si="175">IF(ISBLANK(B175),0,1)</f>
        <v>0</v>
      </c>
      <c r="F175" s="3">
        <f t="shared" si="175"/>
        <v>0</v>
      </c>
    </row>
    <row r="176" ht="12.75" customHeight="1">
      <c r="A176" s="1">
        <v>41084.0</v>
      </c>
      <c r="E176" s="3">
        <f t="shared" ref="E176:F176" si="176">IF(ISBLANK(B176),0,1)</f>
        <v>0</v>
      </c>
      <c r="F176" s="3">
        <f t="shared" si="176"/>
        <v>0</v>
      </c>
    </row>
    <row r="177" ht="12.75" customHeight="1">
      <c r="A177" s="1">
        <v>41085.0</v>
      </c>
      <c r="E177" s="3">
        <f t="shared" ref="E177:F177" si="177">IF(ISBLANK(B177),0,1)</f>
        <v>0</v>
      </c>
      <c r="F177" s="3">
        <f t="shared" si="177"/>
        <v>0</v>
      </c>
    </row>
    <row r="178" ht="12.75" customHeight="1">
      <c r="A178" s="1">
        <v>41086.0</v>
      </c>
      <c r="E178" s="3">
        <f t="shared" ref="E178:F178" si="178">IF(ISBLANK(B178),0,1)</f>
        <v>0</v>
      </c>
      <c r="F178" s="3">
        <f t="shared" si="178"/>
        <v>0</v>
      </c>
    </row>
    <row r="179" ht="12.75" customHeight="1">
      <c r="A179" s="1">
        <v>41087.0</v>
      </c>
      <c r="B179" s="3" t="s">
        <v>268</v>
      </c>
      <c r="E179" s="3">
        <f t="shared" ref="E179:F179" si="179">IF(ISBLANK(B179),0,1)</f>
        <v>1</v>
      </c>
      <c r="F179" s="3">
        <f t="shared" si="179"/>
        <v>0</v>
      </c>
    </row>
    <row r="180" ht="12.75" customHeight="1">
      <c r="A180" s="1">
        <v>41088.0</v>
      </c>
      <c r="E180" s="3">
        <f t="shared" ref="E180:F180" si="180">IF(ISBLANK(B180),0,1)</f>
        <v>0</v>
      </c>
      <c r="F180" s="3">
        <f t="shared" si="180"/>
        <v>0</v>
      </c>
    </row>
    <row r="181" ht="12.75" customHeight="1">
      <c r="A181" s="1">
        <v>41089.0</v>
      </c>
      <c r="B181" s="3" t="s">
        <v>270</v>
      </c>
      <c r="E181" s="3">
        <f t="shared" ref="E181:F181" si="181">IF(ISBLANK(B181),0,1)</f>
        <v>1</v>
      </c>
      <c r="F181" s="3">
        <f t="shared" si="181"/>
        <v>0</v>
      </c>
    </row>
    <row r="182" ht="12.75" customHeight="1">
      <c r="A182" s="1">
        <v>41090.0</v>
      </c>
      <c r="B182" s="3" t="s">
        <v>273</v>
      </c>
      <c r="E182" s="3">
        <f t="shared" ref="E182:F182" si="182">IF(ISBLANK(B182),0,1)</f>
        <v>1</v>
      </c>
      <c r="F182" s="3">
        <f t="shared" si="182"/>
        <v>0</v>
      </c>
    </row>
    <row r="183" ht="12.75" customHeight="1">
      <c r="A183" s="1">
        <v>41091.0</v>
      </c>
      <c r="E183" s="3">
        <f t="shared" ref="E183:F183" si="183">IF(ISBLANK(B183),0,1)</f>
        <v>0</v>
      </c>
      <c r="F183" s="3">
        <f t="shared" si="183"/>
        <v>0</v>
      </c>
    </row>
    <row r="184" ht="12.75" customHeight="1">
      <c r="A184" s="1">
        <v>41092.0</v>
      </c>
      <c r="E184" s="3">
        <f t="shared" ref="E184:F184" si="184">IF(ISBLANK(B184),0,1)</f>
        <v>0</v>
      </c>
      <c r="F184" s="3">
        <f t="shared" si="184"/>
        <v>0</v>
      </c>
    </row>
    <row r="185" ht="12.75" customHeight="1">
      <c r="A185" s="1">
        <v>41093.0</v>
      </c>
      <c r="E185" s="3">
        <f t="shared" ref="E185:F185" si="185">IF(ISBLANK(B185),0,1)</f>
        <v>0</v>
      </c>
      <c r="F185" s="3">
        <f t="shared" si="185"/>
        <v>0</v>
      </c>
    </row>
    <row r="186" ht="12.75" customHeight="1">
      <c r="A186" s="1">
        <v>41094.0</v>
      </c>
      <c r="E186" s="3">
        <f t="shared" ref="E186:F186" si="186">IF(ISBLANK(B186),0,1)</f>
        <v>0</v>
      </c>
      <c r="F186" s="3">
        <f t="shared" si="186"/>
        <v>0</v>
      </c>
    </row>
    <row r="187" ht="12.75" customHeight="1">
      <c r="A187" s="1">
        <v>41095.0</v>
      </c>
      <c r="E187" s="3">
        <f t="shared" ref="E187:F187" si="187">IF(ISBLANK(B187),0,1)</f>
        <v>0</v>
      </c>
      <c r="F187" s="3">
        <f t="shared" si="187"/>
        <v>0</v>
      </c>
    </row>
    <row r="188" ht="12.75" customHeight="1">
      <c r="A188" s="1">
        <v>41096.0</v>
      </c>
      <c r="E188" s="3">
        <f t="shared" ref="E188:F188" si="188">IF(ISBLANK(B188),0,1)</f>
        <v>0</v>
      </c>
      <c r="F188" s="3">
        <f t="shared" si="188"/>
        <v>0</v>
      </c>
    </row>
    <row r="189" ht="12.75" customHeight="1">
      <c r="A189" s="1">
        <v>41097.0</v>
      </c>
      <c r="E189" s="3">
        <f t="shared" ref="E189:F189" si="189">IF(ISBLANK(B189),0,1)</f>
        <v>0</v>
      </c>
      <c r="F189" s="3">
        <f t="shared" si="189"/>
        <v>0</v>
      </c>
    </row>
    <row r="190" ht="12.75" customHeight="1">
      <c r="A190" s="1">
        <v>41098.0</v>
      </c>
      <c r="E190" s="3">
        <f t="shared" ref="E190:F190" si="190">IF(ISBLANK(B190),0,1)</f>
        <v>0</v>
      </c>
      <c r="F190" s="3">
        <f t="shared" si="190"/>
        <v>0</v>
      </c>
    </row>
    <row r="191" ht="12.75" customHeight="1">
      <c r="A191" s="1">
        <v>41099.0</v>
      </c>
      <c r="E191" s="3">
        <f t="shared" ref="E191:F191" si="191">IF(ISBLANK(B191),0,1)</f>
        <v>0</v>
      </c>
      <c r="F191" s="3">
        <f t="shared" si="191"/>
        <v>0</v>
      </c>
    </row>
    <row r="192" ht="12.75" customHeight="1">
      <c r="A192" s="1">
        <v>41100.0</v>
      </c>
      <c r="E192" s="3">
        <f t="shared" ref="E192:F192" si="192">IF(ISBLANK(B192),0,1)</f>
        <v>0</v>
      </c>
      <c r="F192" s="3">
        <f t="shared" si="192"/>
        <v>0</v>
      </c>
    </row>
    <row r="193" ht="12.75" customHeight="1">
      <c r="A193" s="1">
        <v>41101.0</v>
      </c>
      <c r="E193" s="3">
        <f t="shared" ref="E193:F193" si="193">IF(ISBLANK(B193),0,1)</f>
        <v>0</v>
      </c>
      <c r="F193" s="3">
        <f t="shared" si="193"/>
        <v>0</v>
      </c>
    </row>
    <row r="194" ht="12.75" customHeight="1">
      <c r="A194" s="1">
        <v>41102.0</v>
      </c>
      <c r="E194" s="3">
        <f t="shared" ref="E194:F194" si="194">IF(ISBLANK(B194),0,1)</f>
        <v>0</v>
      </c>
      <c r="F194" s="3">
        <f t="shared" si="194"/>
        <v>0</v>
      </c>
    </row>
    <row r="195" ht="12.75" customHeight="1">
      <c r="A195" s="1">
        <v>41103.0</v>
      </c>
      <c r="E195" s="3">
        <f t="shared" ref="E195:F195" si="195">IF(ISBLANK(B195),0,1)</f>
        <v>0</v>
      </c>
      <c r="F195" s="3">
        <f t="shared" si="195"/>
        <v>0</v>
      </c>
    </row>
    <row r="196" ht="12.75" customHeight="1">
      <c r="A196" s="1">
        <v>41104.0</v>
      </c>
      <c r="E196" s="3">
        <f t="shared" ref="E196:F196" si="196">IF(ISBLANK(B196),0,1)</f>
        <v>0</v>
      </c>
      <c r="F196" s="3">
        <f t="shared" si="196"/>
        <v>0</v>
      </c>
    </row>
    <row r="197" ht="12.75" customHeight="1">
      <c r="A197" s="1">
        <v>41105.0</v>
      </c>
      <c r="E197" s="3">
        <f t="shared" ref="E197:F197" si="197">IF(ISBLANK(B197),0,1)</f>
        <v>0</v>
      </c>
      <c r="F197" s="3">
        <f t="shared" si="197"/>
        <v>0</v>
      </c>
    </row>
    <row r="198" ht="12.75" customHeight="1">
      <c r="A198" s="1">
        <v>41106.0</v>
      </c>
      <c r="E198" s="3">
        <f t="shared" ref="E198:F198" si="198">IF(ISBLANK(B198),0,1)</f>
        <v>0</v>
      </c>
      <c r="F198" s="3">
        <f t="shared" si="198"/>
        <v>0</v>
      </c>
    </row>
    <row r="199" ht="12.75" customHeight="1">
      <c r="A199" s="1">
        <v>41107.0</v>
      </c>
      <c r="E199" s="3">
        <f t="shared" ref="E199:F199" si="199">IF(ISBLANK(B199),0,1)</f>
        <v>0</v>
      </c>
      <c r="F199" s="3">
        <f t="shared" si="199"/>
        <v>0</v>
      </c>
    </row>
    <row r="200" ht="12.75" customHeight="1">
      <c r="A200" s="1">
        <v>41108.0</v>
      </c>
      <c r="E200" s="3">
        <f t="shared" ref="E200:F200" si="200">IF(ISBLANK(B200),0,1)</f>
        <v>0</v>
      </c>
      <c r="F200" s="3">
        <f t="shared" si="200"/>
        <v>0</v>
      </c>
    </row>
    <row r="201" ht="12.75" customHeight="1">
      <c r="A201" s="1">
        <v>41109.0</v>
      </c>
      <c r="B201" s="3" t="s">
        <v>300</v>
      </c>
      <c r="E201" s="3">
        <f t="shared" ref="E201:F201" si="201">IF(ISBLANK(B201),0,1)</f>
        <v>1</v>
      </c>
      <c r="F201" s="3">
        <f t="shared" si="201"/>
        <v>0</v>
      </c>
    </row>
    <row r="202" ht="12.75" customHeight="1">
      <c r="A202" s="1">
        <v>41110.0</v>
      </c>
      <c r="B202" s="3" t="s">
        <v>301</v>
      </c>
      <c r="E202" s="3">
        <f t="shared" ref="E202:F202" si="202">IF(ISBLANK(B202),0,1)</f>
        <v>1</v>
      </c>
      <c r="F202" s="3">
        <f t="shared" si="202"/>
        <v>0</v>
      </c>
    </row>
    <row r="203" ht="12.75" customHeight="1">
      <c r="A203" s="1">
        <v>41111.0</v>
      </c>
      <c r="E203" s="3">
        <f t="shared" ref="E203:F203" si="203">IF(ISBLANK(B203),0,1)</f>
        <v>0</v>
      </c>
      <c r="F203" s="3">
        <f t="shared" si="203"/>
        <v>0</v>
      </c>
    </row>
    <row r="204" ht="12.75" customHeight="1">
      <c r="A204" s="1">
        <v>41112.0</v>
      </c>
      <c r="B204" s="3" t="s">
        <v>303</v>
      </c>
      <c r="E204" s="3">
        <f t="shared" ref="E204:F204" si="204">IF(ISBLANK(B204),0,1)</f>
        <v>1</v>
      </c>
      <c r="F204" s="3">
        <f t="shared" si="204"/>
        <v>0</v>
      </c>
    </row>
    <row r="205" ht="12.75" customHeight="1">
      <c r="A205" s="1">
        <v>41113.0</v>
      </c>
      <c r="E205" s="3">
        <f t="shared" ref="E205:F205" si="205">IF(ISBLANK(B205),0,1)</f>
        <v>0</v>
      </c>
      <c r="F205" s="3">
        <f t="shared" si="205"/>
        <v>0</v>
      </c>
    </row>
    <row r="206" ht="12.75" customHeight="1">
      <c r="A206" s="1">
        <v>41114.0</v>
      </c>
      <c r="E206" s="3">
        <f t="shared" ref="E206:F206" si="206">IF(ISBLANK(B206),0,1)</f>
        <v>0</v>
      </c>
      <c r="F206" s="3">
        <f t="shared" si="206"/>
        <v>0</v>
      </c>
    </row>
    <row r="207" ht="12.75" customHeight="1">
      <c r="A207" s="1">
        <v>41115.0</v>
      </c>
      <c r="E207" s="3">
        <f t="shared" ref="E207:F207" si="207">IF(ISBLANK(B207),0,1)</f>
        <v>0</v>
      </c>
      <c r="F207" s="3">
        <f t="shared" si="207"/>
        <v>0</v>
      </c>
    </row>
    <row r="208" ht="12.75" customHeight="1">
      <c r="A208" s="1">
        <v>41116.0</v>
      </c>
      <c r="E208" s="3">
        <f t="shared" ref="E208:F208" si="208">IF(ISBLANK(B208),0,1)</f>
        <v>0</v>
      </c>
      <c r="F208" s="3">
        <f t="shared" si="208"/>
        <v>0</v>
      </c>
    </row>
    <row r="209" ht="12.75" customHeight="1">
      <c r="A209" s="1">
        <v>41117.0</v>
      </c>
      <c r="E209" s="3">
        <f t="shared" ref="E209:F209" si="209">IF(ISBLANK(B209),0,1)</f>
        <v>0</v>
      </c>
      <c r="F209" s="3">
        <f t="shared" si="209"/>
        <v>0</v>
      </c>
    </row>
    <row r="210" ht="12.75" customHeight="1">
      <c r="A210" s="1">
        <v>41118.0</v>
      </c>
      <c r="E210" s="3">
        <f t="shared" ref="E210:F210" si="210">IF(ISBLANK(B210),0,1)</f>
        <v>0</v>
      </c>
      <c r="F210" s="3">
        <f t="shared" si="210"/>
        <v>0</v>
      </c>
    </row>
    <row r="211" ht="12.75" customHeight="1">
      <c r="A211" s="1">
        <v>41119.0</v>
      </c>
      <c r="E211" s="3">
        <f t="shared" ref="E211:F211" si="211">IF(ISBLANK(B211),0,1)</f>
        <v>0</v>
      </c>
      <c r="F211" s="3">
        <f t="shared" si="211"/>
        <v>0</v>
      </c>
    </row>
    <row r="212" ht="12.75" customHeight="1">
      <c r="A212" s="1">
        <v>41120.0</v>
      </c>
      <c r="B212" s="4" t="s">
        <v>314</v>
      </c>
      <c r="E212" s="3">
        <f t="shared" ref="E212:F212" si="212">IF(ISBLANK(B212),0,1)</f>
        <v>1</v>
      </c>
      <c r="F212" s="3">
        <f t="shared" si="212"/>
        <v>0</v>
      </c>
    </row>
    <row r="213" ht="12.75" customHeight="1">
      <c r="A213" s="1">
        <v>41121.0</v>
      </c>
      <c r="E213" s="3">
        <f t="shared" ref="E213:F213" si="213">IF(ISBLANK(B213),0,1)</f>
        <v>0</v>
      </c>
      <c r="F213" s="3">
        <f t="shared" si="213"/>
        <v>0</v>
      </c>
    </row>
    <row r="214" ht="12.75" customHeight="1">
      <c r="A214" s="1">
        <v>41122.0</v>
      </c>
      <c r="E214" s="3">
        <f t="shared" ref="E214:F214" si="214">IF(ISBLANK(B214),0,1)</f>
        <v>0</v>
      </c>
      <c r="F214" s="3">
        <f t="shared" si="214"/>
        <v>0</v>
      </c>
    </row>
    <row r="215" ht="12.75" customHeight="1">
      <c r="A215" s="1">
        <v>41123.0</v>
      </c>
      <c r="E215" s="3">
        <f t="shared" ref="E215:F215" si="215">IF(ISBLANK(B215),0,1)</f>
        <v>0</v>
      </c>
      <c r="F215" s="3">
        <f t="shared" si="215"/>
        <v>0</v>
      </c>
    </row>
    <row r="216" ht="12.75" customHeight="1">
      <c r="A216" s="1">
        <v>41124.0</v>
      </c>
      <c r="B216" s="3" t="s">
        <v>322</v>
      </c>
      <c r="E216" s="3">
        <f t="shared" ref="E216:F216" si="216">IF(ISBLANK(B216),0,1)</f>
        <v>1</v>
      </c>
      <c r="F216" s="3">
        <f t="shared" si="216"/>
        <v>0</v>
      </c>
    </row>
    <row r="217" ht="12.75" customHeight="1">
      <c r="A217" s="1">
        <v>41125.0</v>
      </c>
      <c r="B217" s="4" t="s">
        <v>323</v>
      </c>
      <c r="E217" s="3">
        <f t="shared" ref="E217:F217" si="217">IF(ISBLANK(B217),0,1)</f>
        <v>1</v>
      </c>
      <c r="F217" s="3">
        <f t="shared" si="217"/>
        <v>0</v>
      </c>
    </row>
    <row r="218" ht="12.75" customHeight="1">
      <c r="A218" s="1">
        <v>41126.0</v>
      </c>
      <c r="B218" s="4" t="s">
        <v>326</v>
      </c>
      <c r="E218" s="3">
        <f t="shared" ref="E218:F218" si="218">IF(ISBLANK(B218),0,1)</f>
        <v>1</v>
      </c>
      <c r="F218" s="3">
        <f t="shared" si="218"/>
        <v>0</v>
      </c>
    </row>
    <row r="219" ht="12.75" customHeight="1">
      <c r="A219" s="1">
        <v>41127.0</v>
      </c>
      <c r="E219" s="3">
        <f t="shared" ref="E219:F219" si="219">IF(ISBLANK(B219),0,1)</f>
        <v>0</v>
      </c>
      <c r="F219" s="3">
        <f t="shared" si="219"/>
        <v>0</v>
      </c>
    </row>
    <row r="220" ht="12.75" customHeight="1">
      <c r="A220" s="1">
        <v>41128.0</v>
      </c>
      <c r="E220" s="3">
        <f t="shared" ref="E220:F220" si="220">IF(ISBLANK(B220),0,1)</f>
        <v>0</v>
      </c>
      <c r="F220" s="3">
        <f t="shared" si="220"/>
        <v>0</v>
      </c>
    </row>
    <row r="221" ht="12.75" customHeight="1">
      <c r="A221" s="1">
        <v>41129.0</v>
      </c>
      <c r="E221" s="3">
        <f t="shared" ref="E221:F221" si="221">IF(ISBLANK(B221),0,1)</f>
        <v>0</v>
      </c>
      <c r="F221" s="3">
        <f t="shared" si="221"/>
        <v>0</v>
      </c>
    </row>
    <row r="222" ht="12.75" customHeight="1">
      <c r="A222" s="1">
        <v>41130.0</v>
      </c>
      <c r="E222" s="3">
        <f t="shared" ref="E222:F222" si="222">IF(ISBLANK(B222),0,1)</f>
        <v>0</v>
      </c>
      <c r="F222" s="3">
        <f t="shared" si="222"/>
        <v>0</v>
      </c>
    </row>
    <row r="223" ht="12.75" customHeight="1">
      <c r="A223" s="1">
        <v>41131.0</v>
      </c>
      <c r="E223" s="3">
        <f t="shared" ref="E223:F223" si="223">IF(ISBLANK(B223),0,1)</f>
        <v>0</v>
      </c>
      <c r="F223" s="3">
        <f t="shared" si="223"/>
        <v>0</v>
      </c>
    </row>
    <row r="224" ht="12.75" customHeight="1">
      <c r="A224" s="1">
        <v>41132.0</v>
      </c>
      <c r="E224" s="3">
        <f t="shared" ref="E224:F224" si="224">IF(ISBLANK(B224),0,1)</f>
        <v>0</v>
      </c>
      <c r="F224" s="3">
        <f t="shared" si="224"/>
        <v>0</v>
      </c>
    </row>
    <row r="225" ht="12.75" customHeight="1">
      <c r="A225" s="1">
        <v>41133.0</v>
      </c>
      <c r="E225" s="3">
        <f t="shared" ref="E225:F225" si="225">IF(ISBLANK(B225),0,1)</f>
        <v>0</v>
      </c>
      <c r="F225" s="3">
        <f t="shared" si="225"/>
        <v>0</v>
      </c>
    </row>
    <row r="226" ht="12.75" customHeight="1">
      <c r="A226" s="1">
        <v>41134.0</v>
      </c>
      <c r="E226" s="3">
        <f t="shared" ref="E226:F226" si="226">IF(ISBLANK(B226),0,1)</f>
        <v>0</v>
      </c>
      <c r="F226" s="3">
        <f t="shared" si="226"/>
        <v>0</v>
      </c>
    </row>
    <row r="227" ht="12.75" customHeight="1">
      <c r="A227" s="1">
        <v>41135.0</v>
      </c>
      <c r="E227" s="3">
        <f t="shared" ref="E227:F227" si="227">IF(ISBLANK(B227),0,1)</f>
        <v>0</v>
      </c>
      <c r="F227" s="3">
        <f t="shared" si="227"/>
        <v>0</v>
      </c>
    </row>
    <row r="228" ht="12.75" customHeight="1">
      <c r="A228" s="1">
        <v>41136.0</v>
      </c>
      <c r="E228" s="3">
        <f t="shared" ref="E228:F228" si="228">IF(ISBLANK(B228),0,1)</f>
        <v>0</v>
      </c>
      <c r="F228" s="3">
        <f t="shared" si="228"/>
        <v>0</v>
      </c>
    </row>
    <row r="229" ht="12.75" customHeight="1">
      <c r="A229" s="1">
        <v>41137.0</v>
      </c>
      <c r="E229" s="3">
        <f t="shared" ref="E229:F229" si="229">IF(ISBLANK(B229),0,1)</f>
        <v>0</v>
      </c>
      <c r="F229" s="3">
        <f t="shared" si="229"/>
        <v>0</v>
      </c>
    </row>
    <row r="230" ht="12.75" customHeight="1">
      <c r="A230" s="1">
        <v>41138.0</v>
      </c>
      <c r="E230" s="3">
        <f t="shared" ref="E230:F230" si="230">IF(ISBLANK(B230),0,1)</f>
        <v>0</v>
      </c>
      <c r="F230" s="3">
        <f t="shared" si="230"/>
        <v>0</v>
      </c>
    </row>
    <row r="231" ht="12.75" customHeight="1">
      <c r="A231" s="1">
        <v>41139.0</v>
      </c>
      <c r="B231" s="4" t="s">
        <v>342</v>
      </c>
      <c r="E231" s="3">
        <f t="shared" ref="E231:F231" si="231">IF(ISBLANK(B231),0,1)</f>
        <v>1</v>
      </c>
      <c r="F231" s="3">
        <f t="shared" si="231"/>
        <v>0</v>
      </c>
    </row>
    <row r="232" ht="12.75" customHeight="1">
      <c r="A232" s="1">
        <v>41140.0</v>
      </c>
      <c r="E232" s="3">
        <f t="shared" ref="E232:F232" si="232">IF(ISBLANK(B232),0,1)</f>
        <v>0</v>
      </c>
      <c r="F232" s="3">
        <f t="shared" si="232"/>
        <v>0</v>
      </c>
    </row>
    <row r="233" ht="12.75" customHeight="1">
      <c r="A233" s="1">
        <v>41141.0</v>
      </c>
      <c r="E233" s="3">
        <f t="shared" ref="E233:F233" si="233">IF(ISBLANK(B233),0,1)</f>
        <v>0</v>
      </c>
      <c r="F233" s="3">
        <f t="shared" si="233"/>
        <v>0</v>
      </c>
    </row>
    <row r="234" ht="12.75" customHeight="1">
      <c r="A234" s="1">
        <v>41142.0</v>
      </c>
      <c r="E234" s="3">
        <f t="shared" ref="E234:F234" si="234">IF(ISBLANK(B234),0,1)</f>
        <v>0</v>
      </c>
      <c r="F234" s="3">
        <f t="shared" si="234"/>
        <v>0</v>
      </c>
    </row>
    <row r="235" ht="12.75" customHeight="1">
      <c r="A235" s="1">
        <v>41143.0</v>
      </c>
      <c r="E235" s="3">
        <f t="shared" ref="E235:F235" si="235">IF(ISBLANK(B235),0,1)</f>
        <v>0</v>
      </c>
      <c r="F235" s="3">
        <f t="shared" si="235"/>
        <v>0</v>
      </c>
    </row>
    <row r="236" ht="12.75" customHeight="1">
      <c r="A236" s="1">
        <v>41144.0</v>
      </c>
      <c r="E236" s="3">
        <f t="shared" ref="E236:F236" si="236">IF(ISBLANK(B236),0,1)</f>
        <v>0</v>
      </c>
      <c r="F236" s="3">
        <f t="shared" si="236"/>
        <v>0</v>
      </c>
    </row>
    <row r="237" ht="12.75" customHeight="1">
      <c r="A237" s="1">
        <v>41145.0</v>
      </c>
      <c r="E237" s="3">
        <f t="shared" ref="E237:F237" si="237">IF(ISBLANK(B237),0,1)</f>
        <v>0</v>
      </c>
      <c r="F237" s="3">
        <f t="shared" si="237"/>
        <v>0</v>
      </c>
    </row>
    <row r="238" ht="12.75" customHeight="1">
      <c r="A238" s="1">
        <v>41146.0</v>
      </c>
      <c r="E238" s="3">
        <f t="shared" ref="E238:F238" si="238">IF(ISBLANK(B238),0,1)</f>
        <v>0</v>
      </c>
      <c r="F238" s="3">
        <f t="shared" si="238"/>
        <v>0</v>
      </c>
    </row>
    <row r="239" ht="12.75" customHeight="1">
      <c r="A239" s="1">
        <v>41147.0</v>
      </c>
      <c r="E239" s="3">
        <f t="shared" ref="E239:F239" si="239">IF(ISBLANK(B239),0,1)</f>
        <v>0</v>
      </c>
      <c r="F239" s="3">
        <f t="shared" si="239"/>
        <v>0</v>
      </c>
    </row>
    <row r="240" ht="12.75" customHeight="1">
      <c r="A240" s="1">
        <v>41148.0</v>
      </c>
      <c r="E240" s="3">
        <f t="shared" ref="E240:F240" si="240">IF(ISBLANK(B240),0,1)</f>
        <v>0</v>
      </c>
      <c r="F240" s="3">
        <f t="shared" si="240"/>
        <v>0</v>
      </c>
    </row>
    <row r="241" ht="12.75" customHeight="1">
      <c r="A241" s="1">
        <v>41149.0</v>
      </c>
      <c r="E241" s="3">
        <f t="shared" ref="E241:F241" si="241">IF(ISBLANK(B241),0,1)</f>
        <v>0</v>
      </c>
      <c r="F241" s="3">
        <f t="shared" si="241"/>
        <v>0</v>
      </c>
    </row>
    <row r="242" ht="12.75" customHeight="1">
      <c r="A242" s="1">
        <v>41150.0</v>
      </c>
      <c r="E242" s="3">
        <f t="shared" ref="E242:F242" si="242">IF(ISBLANK(B242),0,1)</f>
        <v>0</v>
      </c>
      <c r="F242" s="3">
        <f t="shared" si="242"/>
        <v>0</v>
      </c>
    </row>
    <row r="243" ht="12.75" customHeight="1">
      <c r="A243" s="1">
        <v>41151.0</v>
      </c>
      <c r="E243" s="3">
        <f t="shared" ref="E243:F243" si="243">IF(ISBLANK(B243),0,1)</f>
        <v>0</v>
      </c>
      <c r="F243" s="3">
        <f t="shared" si="243"/>
        <v>0</v>
      </c>
    </row>
    <row r="244" ht="12.75" customHeight="1">
      <c r="A244" s="1">
        <v>41152.0</v>
      </c>
      <c r="E244" s="3">
        <f t="shared" ref="E244:F244" si="244">IF(ISBLANK(B244),0,1)</f>
        <v>0</v>
      </c>
      <c r="F244" s="3">
        <f t="shared" si="244"/>
        <v>0</v>
      </c>
    </row>
    <row r="245" ht="12.75" customHeight="1">
      <c r="A245" s="1">
        <v>41153.0</v>
      </c>
      <c r="E245" s="3">
        <f t="shared" ref="E245:F245" si="245">IF(ISBLANK(B245),0,1)</f>
        <v>0</v>
      </c>
      <c r="F245" s="3">
        <f t="shared" si="245"/>
        <v>0</v>
      </c>
    </row>
    <row r="246" ht="12.75" customHeight="1">
      <c r="A246" s="1">
        <v>41154.0</v>
      </c>
      <c r="E246" s="3">
        <f t="shared" ref="E246:F246" si="246">IF(ISBLANK(B246),0,1)</f>
        <v>0</v>
      </c>
      <c r="F246" s="3">
        <f t="shared" si="246"/>
        <v>0</v>
      </c>
    </row>
    <row r="247" ht="12.75" customHeight="1">
      <c r="A247" s="1">
        <v>41155.0</v>
      </c>
      <c r="E247" s="3">
        <f t="shared" ref="E247:F247" si="247">IF(ISBLANK(B247),0,1)</f>
        <v>0</v>
      </c>
      <c r="F247" s="3">
        <f t="shared" si="247"/>
        <v>0</v>
      </c>
    </row>
    <row r="248" ht="12.75" customHeight="1">
      <c r="A248" s="1">
        <v>41156.0</v>
      </c>
      <c r="E248" s="3">
        <f t="shared" ref="E248:F248" si="248">IF(ISBLANK(B248),0,1)</f>
        <v>0</v>
      </c>
      <c r="F248" s="3">
        <f t="shared" si="248"/>
        <v>0</v>
      </c>
    </row>
    <row r="249" ht="12.75" customHeight="1">
      <c r="A249" s="1">
        <v>41157.0</v>
      </c>
      <c r="E249" s="3">
        <f t="shared" ref="E249:F249" si="249">IF(ISBLANK(B249),0,1)</f>
        <v>0</v>
      </c>
      <c r="F249" s="3">
        <f t="shared" si="249"/>
        <v>0</v>
      </c>
    </row>
    <row r="250" ht="12.75" customHeight="1">
      <c r="A250" s="1">
        <v>41158.0</v>
      </c>
      <c r="E250" s="3">
        <f t="shared" ref="E250:F250" si="250">IF(ISBLANK(B250),0,1)</f>
        <v>0</v>
      </c>
      <c r="F250" s="3">
        <f t="shared" si="250"/>
        <v>0</v>
      </c>
    </row>
    <row r="251" ht="12.75" customHeight="1">
      <c r="A251" s="1">
        <v>41159.0</v>
      </c>
      <c r="E251" s="3">
        <f t="shared" ref="E251:F251" si="251">IF(ISBLANK(B251),0,1)</f>
        <v>0</v>
      </c>
      <c r="F251" s="3">
        <f t="shared" si="251"/>
        <v>0</v>
      </c>
    </row>
    <row r="252" ht="12.75" customHeight="1">
      <c r="A252" s="1">
        <v>41160.0</v>
      </c>
      <c r="E252" s="3">
        <f t="shared" ref="E252:F252" si="252">IF(ISBLANK(B252),0,1)</f>
        <v>0</v>
      </c>
      <c r="F252" s="3">
        <f t="shared" si="252"/>
        <v>0</v>
      </c>
    </row>
    <row r="253" ht="12.75" customHeight="1">
      <c r="A253" s="1">
        <v>41161.0</v>
      </c>
      <c r="B253" s="3" t="s">
        <v>368</v>
      </c>
      <c r="C253" s="4" t="s">
        <v>369</v>
      </c>
      <c r="E253" s="3">
        <f t="shared" ref="E253:F253" si="253">IF(ISBLANK(B253),0,1)</f>
        <v>1</v>
      </c>
      <c r="F253" s="3">
        <f t="shared" si="253"/>
        <v>1</v>
      </c>
    </row>
    <row r="254" ht="12.75" customHeight="1">
      <c r="A254" s="1">
        <v>41162.0</v>
      </c>
      <c r="E254" s="3">
        <f t="shared" ref="E254:F254" si="254">IF(ISBLANK(B254),0,1)</f>
        <v>0</v>
      </c>
      <c r="F254" s="3">
        <f t="shared" si="254"/>
        <v>0</v>
      </c>
    </row>
    <row r="255" ht="12.75" customHeight="1">
      <c r="A255" s="1">
        <v>41163.0</v>
      </c>
      <c r="B255" s="4" t="s">
        <v>353</v>
      </c>
      <c r="E255" s="3">
        <f t="shared" ref="E255:F255" si="255">IF(ISBLANK(B255),0,1)</f>
        <v>1</v>
      </c>
      <c r="F255" s="3">
        <f t="shared" si="255"/>
        <v>0</v>
      </c>
    </row>
    <row r="256" ht="12.75" customHeight="1">
      <c r="A256" s="1">
        <v>41164.0</v>
      </c>
      <c r="E256" s="3">
        <f t="shared" ref="E256:F256" si="256">IF(ISBLANK(B256),0,1)</f>
        <v>0</v>
      </c>
      <c r="F256" s="3">
        <f t="shared" si="256"/>
        <v>0</v>
      </c>
    </row>
    <row r="257" ht="12.75" customHeight="1">
      <c r="A257" s="1">
        <v>41165.0</v>
      </c>
      <c r="B257" s="3" t="s">
        <v>376</v>
      </c>
      <c r="E257" s="3">
        <f t="shared" ref="E257:F257" si="257">IF(ISBLANK(B257),0,1)</f>
        <v>1</v>
      </c>
      <c r="F257" s="3">
        <f t="shared" si="257"/>
        <v>0</v>
      </c>
    </row>
    <row r="258" ht="12.75" customHeight="1">
      <c r="A258" s="1">
        <v>41166.0</v>
      </c>
      <c r="E258" s="3">
        <f t="shared" ref="E258:F258" si="258">IF(ISBLANK(B258),0,1)</f>
        <v>0</v>
      </c>
      <c r="F258" s="3">
        <f t="shared" si="258"/>
        <v>0</v>
      </c>
    </row>
    <row r="259" ht="12.75" customHeight="1">
      <c r="A259" s="1">
        <v>41167.0</v>
      </c>
      <c r="B259" s="3" t="s">
        <v>381</v>
      </c>
      <c r="E259" s="3">
        <f t="shared" ref="E259:F259" si="259">IF(ISBLANK(B259),0,1)</f>
        <v>1</v>
      </c>
      <c r="F259" s="3">
        <f t="shared" si="259"/>
        <v>0</v>
      </c>
    </row>
    <row r="260" ht="12.75" customHeight="1">
      <c r="A260" s="1">
        <v>41168.0</v>
      </c>
      <c r="B260" s="3" t="s">
        <v>383</v>
      </c>
      <c r="E260" s="3">
        <f t="shared" ref="E260:F260" si="260">IF(ISBLANK(B260),0,1)</f>
        <v>1</v>
      </c>
      <c r="F260" s="3">
        <f t="shared" si="260"/>
        <v>0</v>
      </c>
    </row>
    <row r="261" ht="12.75" customHeight="1">
      <c r="A261" s="1">
        <v>41169.0</v>
      </c>
      <c r="B261" s="3" t="s">
        <v>385</v>
      </c>
      <c r="E261" s="3">
        <f t="shared" ref="E261:F261" si="261">IF(ISBLANK(B261),0,1)</f>
        <v>1</v>
      </c>
      <c r="F261" s="3">
        <f t="shared" si="261"/>
        <v>0</v>
      </c>
    </row>
    <row r="262" ht="12.75" customHeight="1">
      <c r="A262" s="1">
        <v>41170.0</v>
      </c>
      <c r="B262" s="3" t="s">
        <v>389</v>
      </c>
      <c r="E262" s="3">
        <f t="shared" ref="E262:F262" si="262">IF(ISBLANK(B262),0,1)</f>
        <v>1</v>
      </c>
      <c r="F262" s="3">
        <f t="shared" si="262"/>
        <v>0</v>
      </c>
    </row>
    <row r="263" ht="12.75" customHeight="1">
      <c r="A263" s="1">
        <v>41171.0</v>
      </c>
      <c r="B263" s="3" t="s">
        <v>391</v>
      </c>
      <c r="E263" s="3">
        <f t="shared" ref="E263:F263" si="263">IF(ISBLANK(B263),0,1)</f>
        <v>1</v>
      </c>
      <c r="F263" s="3">
        <f t="shared" si="263"/>
        <v>0</v>
      </c>
    </row>
    <row r="264" ht="12.75" customHeight="1">
      <c r="A264" s="1">
        <v>41172.0</v>
      </c>
      <c r="B264" s="3" t="s">
        <v>392</v>
      </c>
      <c r="E264" s="3">
        <f t="shared" ref="E264:F264" si="264">IF(ISBLANK(B264),0,1)</f>
        <v>1</v>
      </c>
      <c r="F264" s="3">
        <f t="shared" si="264"/>
        <v>0</v>
      </c>
    </row>
    <row r="265" ht="12.75" customHeight="1">
      <c r="A265" s="1">
        <v>41173.0</v>
      </c>
      <c r="B265" s="3" t="s">
        <v>393</v>
      </c>
      <c r="E265" s="3">
        <f t="shared" ref="E265:F265" si="265">IF(ISBLANK(B265),0,1)</f>
        <v>1</v>
      </c>
      <c r="F265" s="3">
        <f t="shared" si="265"/>
        <v>0</v>
      </c>
    </row>
    <row r="266" ht="12.75" customHeight="1">
      <c r="A266" s="1">
        <v>41174.0</v>
      </c>
      <c r="B266" s="3" t="s">
        <v>394</v>
      </c>
      <c r="E266" s="3">
        <f t="shared" ref="E266:F266" si="266">IF(ISBLANK(B266),0,1)</f>
        <v>1</v>
      </c>
      <c r="F266" s="3">
        <f t="shared" si="266"/>
        <v>0</v>
      </c>
    </row>
    <row r="267" ht="12.75" customHeight="1">
      <c r="A267" s="1">
        <v>41175.0</v>
      </c>
      <c r="B267" s="3" t="s">
        <v>395</v>
      </c>
      <c r="E267" s="3">
        <f t="shared" ref="E267:F267" si="267">IF(ISBLANK(B267),0,1)</f>
        <v>1</v>
      </c>
      <c r="F267" s="3">
        <f t="shared" si="267"/>
        <v>0</v>
      </c>
    </row>
    <row r="268" ht="12.75" customHeight="1">
      <c r="A268" s="1">
        <v>41176.0</v>
      </c>
      <c r="E268" s="3">
        <f t="shared" ref="E268:F268" si="268">IF(ISBLANK(B268),0,1)</f>
        <v>0</v>
      </c>
      <c r="F268" s="3">
        <f t="shared" si="268"/>
        <v>0</v>
      </c>
    </row>
    <row r="269" ht="12.75" customHeight="1">
      <c r="A269" s="1">
        <v>41177.0</v>
      </c>
      <c r="E269" s="3">
        <f t="shared" ref="E269:F269" si="269">IF(ISBLANK(B269),0,1)</f>
        <v>0</v>
      </c>
      <c r="F269" s="3">
        <f t="shared" si="269"/>
        <v>0</v>
      </c>
    </row>
    <row r="270" ht="12.75" customHeight="1">
      <c r="A270" s="1">
        <v>41178.0</v>
      </c>
      <c r="E270" s="3">
        <f t="shared" ref="E270:F270" si="270">IF(ISBLANK(B270),0,1)</f>
        <v>0</v>
      </c>
      <c r="F270" s="3">
        <f t="shared" si="270"/>
        <v>0</v>
      </c>
    </row>
    <row r="271" ht="12.75" customHeight="1">
      <c r="A271" s="1">
        <v>41179.0</v>
      </c>
      <c r="E271" s="3">
        <f t="shared" ref="E271:F271" si="271">IF(ISBLANK(B271),0,1)</f>
        <v>0</v>
      </c>
      <c r="F271" s="3">
        <f t="shared" si="271"/>
        <v>0</v>
      </c>
    </row>
    <row r="272" ht="12.75" customHeight="1">
      <c r="A272" s="1">
        <v>41180.0</v>
      </c>
      <c r="E272" s="3">
        <f t="shared" ref="E272:F272" si="272">IF(ISBLANK(B272),0,1)</f>
        <v>0</v>
      </c>
      <c r="F272" s="3">
        <f t="shared" si="272"/>
        <v>0</v>
      </c>
    </row>
    <row r="273" ht="12.75" customHeight="1">
      <c r="A273" s="1">
        <v>41181.0</v>
      </c>
      <c r="E273" s="3">
        <f t="shared" ref="E273:F273" si="273">IF(ISBLANK(B273),0,1)</f>
        <v>0</v>
      </c>
      <c r="F273" s="3">
        <f t="shared" si="273"/>
        <v>0</v>
      </c>
    </row>
    <row r="274" ht="12.75" customHeight="1">
      <c r="A274" s="1">
        <v>41182.0</v>
      </c>
      <c r="E274" s="3">
        <f t="shared" ref="E274:F274" si="274">IF(ISBLANK(B274),0,1)</f>
        <v>0</v>
      </c>
      <c r="F274" s="3">
        <f t="shared" si="274"/>
        <v>0</v>
      </c>
    </row>
    <row r="275" ht="12.75" customHeight="1">
      <c r="A275" s="1">
        <v>41183.0</v>
      </c>
      <c r="E275" s="3">
        <f t="shared" ref="E275:F275" si="275">IF(ISBLANK(B275),0,1)</f>
        <v>0</v>
      </c>
      <c r="F275" s="3">
        <f t="shared" si="275"/>
        <v>0</v>
      </c>
    </row>
    <row r="276" ht="12.75" customHeight="1">
      <c r="A276" s="1">
        <v>41184.0</v>
      </c>
      <c r="E276" s="3">
        <f t="shared" ref="E276:F276" si="276">IF(ISBLANK(B276),0,1)</f>
        <v>0</v>
      </c>
      <c r="F276" s="3">
        <f t="shared" si="276"/>
        <v>0</v>
      </c>
    </row>
    <row r="277" ht="12.75" customHeight="1">
      <c r="A277" s="1">
        <v>41185.0</v>
      </c>
      <c r="E277" s="3">
        <f t="shared" ref="E277:F277" si="277">IF(ISBLANK(B277),0,1)</f>
        <v>0</v>
      </c>
      <c r="F277" s="3">
        <f t="shared" si="277"/>
        <v>0</v>
      </c>
    </row>
    <row r="278" ht="12.75" customHeight="1">
      <c r="A278" s="1">
        <v>41186.0</v>
      </c>
      <c r="E278" s="3">
        <f t="shared" ref="E278:F278" si="278">IF(ISBLANK(B278),0,1)</f>
        <v>0</v>
      </c>
      <c r="F278" s="3">
        <f t="shared" si="278"/>
        <v>0</v>
      </c>
    </row>
    <row r="279" ht="12.75" customHeight="1">
      <c r="A279" s="1">
        <v>41187.0</v>
      </c>
      <c r="E279" s="3">
        <f t="shared" ref="E279:F279" si="279">IF(ISBLANK(B279),0,1)</f>
        <v>0</v>
      </c>
      <c r="F279" s="3">
        <f t="shared" si="279"/>
        <v>0</v>
      </c>
    </row>
    <row r="280" ht="12.75" customHeight="1">
      <c r="A280" s="1">
        <v>41188.0</v>
      </c>
      <c r="B280" s="3" t="s">
        <v>240</v>
      </c>
      <c r="E280" s="3">
        <f t="shared" ref="E280:F280" si="280">IF(ISBLANK(B280),0,1)</f>
        <v>1</v>
      </c>
      <c r="F280" s="3">
        <f t="shared" si="280"/>
        <v>0</v>
      </c>
    </row>
    <row r="281" ht="12.75" customHeight="1">
      <c r="A281" s="1">
        <v>41189.0</v>
      </c>
      <c r="B281" s="3" t="s">
        <v>410</v>
      </c>
      <c r="E281" s="3">
        <f t="shared" ref="E281:F281" si="281">IF(ISBLANK(B281),0,1)</f>
        <v>1</v>
      </c>
      <c r="F281" s="3">
        <f t="shared" si="281"/>
        <v>0</v>
      </c>
    </row>
    <row r="282" ht="12.75" customHeight="1">
      <c r="A282" s="1">
        <v>41190.0</v>
      </c>
      <c r="E282" s="3">
        <f t="shared" ref="E282:F282" si="282">IF(ISBLANK(B282),0,1)</f>
        <v>0</v>
      </c>
      <c r="F282" s="3">
        <f t="shared" si="282"/>
        <v>0</v>
      </c>
    </row>
    <row r="283" ht="12.75" customHeight="1">
      <c r="A283" s="1">
        <v>41191.0</v>
      </c>
      <c r="E283" s="3">
        <f t="shared" ref="E283:F283" si="283">IF(ISBLANK(B283),0,1)</f>
        <v>0</v>
      </c>
      <c r="F283" s="3">
        <f t="shared" si="283"/>
        <v>0</v>
      </c>
    </row>
    <row r="284" ht="12.75" customHeight="1">
      <c r="A284" s="1">
        <v>41192.0</v>
      </c>
      <c r="E284" s="3">
        <f t="shared" ref="E284:F284" si="284">IF(ISBLANK(B284),0,1)</f>
        <v>0</v>
      </c>
      <c r="F284" s="3">
        <f t="shared" si="284"/>
        <v>0</v>
      </c>
    </row>
    <row r="285" ht="12.75" customHeight="1">
      <c r="A285" s="1">
        <v>41193.0</v>
      </c>
      <c r="E285" s="3">
        <f t="shared" ref="E285:F285" si="285">IF(ISBLANK(B285),0,1)</f>
        <v>0</v>
      </c>
      <c r="F285" s="3">
        <f t="shared" si="285"/>
        <v>0</v>
      </c>
    </row>
    <row r="286" ht="12.75" customHeight="1">
      <c r="A286" s="1">
        <v>41194.0</v>
      </c>
      <c r="B286" s="3" t="s">
        <v>413</v>
      </c>
      <c r="E286" s="3">
        <f t="shared" ref="E286:F286" si="286">IF(ISBLANK(B286),0,1)</f>
        <v>1</v>
      </c>
      <c r="F286" s="3">
        <f t="shared" si="286"/>
        <v>0</v>
      </c>
    </row>
    <row r="287" ht="12.75" customHeight="1">
      <c r="A287" s="1">
        <v>41195.0</v>
      </c>
      <c r="E287" s="3">
        <f t="shared" ref="E287:F287" si="287">IF(ISBLANK(B287),0,1)</f>
        <v>0</v>
      </c>
      <c r="F287" s="3">
        <f t="shared" si="287"/>
        <v>0</v>
      </c>
    </row>
    <row r="288" ht="12.75" customHeight="1">
      <c r="A288" s="1">
        <v>41196.0</v>
      </c>
      <c r="E288" s="3">
        <f t="shared" ref="E288:F288" si="288">IF(ISBLANK(B288),0,1)</f>
        <v>0</v>
      </c>
      <c r="F288" s="3">
        <f t="shared" si="288"/>
        <v>0</v>
      </c>
    </row>
    <row r="289" ht="12.75" customHeight="1">
      <c r="A289" s="1">
        <v>41197.0</v>
      </c>
      <c r="E289" s="3">
        <f t="shared" ref="E289:F289" si="289">IF(ISBLANK(B289),0,1)</f>
        <v>0</v>
      </c>
      <c r="F289" s="3">
        <f t="shared" si="289"/>
        <v>0</v>
      </c>
    </row>
    <row r="290" ht="12.75" customHeight="1">
      <c r="A290" s="1">
        <v>41198.0</v>
      </c>
      <c r="E290" s="3">
        <f t="shared" ref="E290:F290" si="290">IF(ISBLANK(B290),0,1)</f>
        <v>0</v>
      </c>
      <c r="F290" s="3">
        <f t="shared" si="290"/>
        <v>0</v>
      </c>
    </row>
    <row r="291" ht="12.75" customHeight="1">
      <c r="A291" s="1">
        <v>41199.0</v>
      </c>
      <c r="B291" s="4" t="s">
        <v>417</v>
      </c>
      <c r="E291" s="3">
        <f t="shared" ref="E291:F291" si="291">IF(ISBLANK(B291),0,1)</f>
        <v>1</v>
      </c>
      <c r="F291" s="3">
        <f t="shared" si="291"/>
        <v>0</v>
      </c>
    </row>
    <row r="292" ht="12.75" customHeight="1">
      <c r="A292" s="1">
        <v>41200.0</v>
      </c>
      <c r="B292" s="3" t="s">
        <v>419</v>
      </c>
      <c r="E292" s="3">
        <f t="shared" ref="E292:F292" si="292">IF(ISBLANK(B292),0,1)</f>
        <v>1</v>
      </c>
      <c r="F292" s="3">
        <f t="shared" si="292"/>
        <v>0</v>
      </c>
    </row>
    <row r="293" ht="12.75" customHeight="1">
      <c r="A293" s="1">
        <v>41201.0</v>
      </c>
      <c r="E293" s="3">
        <f t="shared" ref="E293:F293" si="293">IF(ISBLANK(B293),0,1)</f>
        <v>0</v>
      </c>
      <c r="F293" s="3">
        <f t="shared" si="293"/>
        <v>0</v>
      </c>
    </row>
    <row r="294" ht="12.75" customHeight="1">
      <c r="A294" s="1">
        <v>41202.0</v>
      </c>
      <c r="E294" s="3">
        <f t="shared" ref="E294:F294" si="294">IF(ISBLANK(B294),0,1)</f>
        <v>0</v>
      </c>
      <c r="F294" s="3">
        <f t="shared" si="294"/>
        <v>0</v>
      </c>
    </row>
    <row r="295" ht="12.75" customHeight="1">
      <c r="A295" s="1">
        <v>41203.0</v>
      </c>
      <c r="E295" s="3">
        <f t="shared" ref="E295:F295" si="295">IF(ISBLANK(B295),0,1)</f>
        <v>0</v>
      </c>
      <c r="F295" s="3">
        <f t="shared" si="295"/>
        <v>0</v>
      </c>
    </row>
    <row r="296" ht="12.75" customHeight="1">
      <c r="A296" s="1">
        <v>41204.0</v>
      </c>
      <c r="E296" s="3">
        <f t="shared" ref="E296:F296" si="296">IF(ISBLANK(B296),0,1)</f>
        <v>0</v>
      </c>
      <c r="F296" s="3">
        <f t="shared" si="296"/>
        <v>0</v>
      </c>
    </row>
    <row r="297" ht="12.75" customHeight="1">
      <c r="A297" s="1">
        <v>41205.0</v>
      </c>
      <c r="E297" s="3">
        <f t="shared" ref="E297:F297" si="297">IF(ISBLANK(B297),0,1)</f>
        <v>0</v>
      </c>
      <c r="F297" s="3">
        <f t="shared" si="297"/>
        <v>0</v>
      </c>
    </row>
    <row r="298" ht="12.75" customHeight="1">
      <c r="A298" s="1">
        <v>41206.0</v>
      </c>
      <c r="E298" s="3">
        <f t="shared" ref="E298:F298" si="298">IF(ISBLANK(B298),0,1)</f>
        <v>0</v>
      </c>
      <c r="F298" s="3">
        <f t="shared" si="298"/>
        <v>0</v>
      </c>
    </row>
    <row r="299" ht="12.75" customHeight="1">
      <c r="A299" s="1">
        <v>41207.0</v>
      </c>
      <c r="B299" s="4" t="s">
        <v>421</v>
      </c>
      <c r="E299" s="3">
        <f t="shared" ref="E299:F299" si="299">IF(ISBLANK(B299),0,1)</f>
        <v>1</v>
      </c>
      <c r="F299" s="3">
        <f t="shared" si="299"/>
        <v>0</v>
      </c>
    </row>
    <row r="300" ht="12.75" customHeight="1">
      <c r="A300" s="1">
        <v>41208.0</v>
      </c>
      <c r="E300" s="3">
        <f t="shared" ref="E300:F300" si="300">IF(ISBLANK(B300),0,1)</f>
        <v>0</v>
      </c>
      <c r="F300" s="3">
        <f t="shared" si="300"/>
        <v>0</v>
      </c>
    </row>
    <row r="301" ht="12.75" customHeight="1">
      <c r="A301" s="1">
        <v>41209.0</v>
      </c>
      <c r="E301" s="3">
        <f t="shared" ref="E301:F301" si="301">IF(ISBLANK(B301),0,1)</f>
        <v>0</v>
      </c>
      <c r="F301" s="3">
        <f t="shared" si="301"/>
        <v>0</v>
      </c>
    </row>
    <row r="302" ht="12.75" customHeight="1">
      <c r="A302" s="1">
        <v>41210.0</v>
      </c>
      <c r="E302" s="3">
        <f t="shared" ref="E302:F302" si="302">IF(ISBLANK(B302),0,1)</f>
        <v>0</v>
      </c>
      <c r="F302" s="3">
        <f t="shared" si="302"/>
        <v>0</v>
      </c>
    </row>
    <row r="303" ht="12.75" customHeight="1">
      <c r="A303" s="1">
        <v>41211.0</v>
      </c>
      <c r="E303" s="3">
        <f t="shared" ref="E303:F303" si="303">IF(ISBLANK(B303),0,1)</f>
        <v>0</v>
      </c>
      <c r="F303" s="3">
        <f t="shared" si="303"/>
        <v>0</v>
      </c>
    </row>
    <row r="304" ht="12.75" customHeight="1">
      <c r="A304" s="1">
        <v>41212.0</v>
      </c>
      <c r="E304" s="3">
        <f t="shared" ref="E304:F304" si="304">IF(ISBLANK(B304),0,1)</f>
        <v>0</v>
      </c>
      <c r="F304" s="3">
        <f t="shared" si="304"/>
        <v>0</v>
      </c>
    </row>
    <row r="305" ht="12.75" customHeight="1">
      <c r="A305" s="1">
        <v>41213.0</v>
      </c>
      <c r="E305" s="3">
        <f t="shared" ref="E305:F305" si="305">IF(ISBLANK(B305),0,1)</f>
        <v>0</v>
      </c>
      <c r="F305" s="3">
        <f t="shared" si="305"/>
        <v>0</v>
      </c>
    </row>
    <row r="306" ht="12.75" customHeight="1">
      <c r="A306" s="1">
        <v>41214.0</v>
      </c>
      <c r="E306" s="3">
        <f t="shared" ref="E306:F306" si="306">IF(ISBLANK(B306),0,1)</f>
        <v>0</v>
      </c>
      <c r="F306" s="3">
        <f t="shared" si="306"/>
        <v>0</v>
      </c>
    </row>
    <row r="307" ht="12.75" customHeight="1">
      <c r="A307" s="1">
        <v>41215.0</v>
      </c>
      <c r="E307" s="3">
        <f t="shared" ref="E307:F307" si="307">IF(ISBLANK(B307),0,1)</f>
        <v>0</v>
      </c>
      <c r="F307" s="3">
        <f t="shared" si="307"/>
        <v>0</v>
      </c>
    </row>
    <row r="308" ht="12.75" customHeight="1">
      <c r="A308" s="1">
        <v>41216.0</v>
      </c>
      <c r="E308" s="3">
        <f t="shared" ref="E308:F308" si="308">IF(ISBLANK(B308),0,1)</f>
        <v>0</v>
      </c>
      <c r="F308" s="3">
        <f t="shared" si="308"/>
        <v>0</v>
      </c>
    </row>
    <row r="309" ht="12.75" customHeight="1">
      <c r="A309" s="1">
        <v>41217.0</v>
      </c>
      <c r="B309" s="3" t="s">
        <v>180</v>
      </c>
      <c r="E309" s="3">
        <f t="shared" ref="E309:F309" si="309">IF(ISBLANK(B309),0,1)</f>
        <v>1</v>
      </c>
      <c r="F309" s="3">
        <f t="shared" si="309"/>
        <v>0</v>
      </c>
    </row>
    <row r="310" ht="12.75" customHeight="1">
      <c r="A310" s="1">
        <v>41218.0</v>
      </c>
      <c r="E310" s="3">
        <f t="shared" ref="E310:F310" si="310">IF(ISBLANK(B310),0,1)</f>
        <v>0</v>
      </c>
      <c r="F310" s="3">
        <f t="shared" si="310"/>
        <v>0</v>
      </c>
    </row>
    <row r="311" ht="12.75" customHeight="1">
      <c r="A311" s="1">
        <v>41219.0</v>
      </c>
      <c r="E311" s="3">
        <f t="shared" ref="E311:F311" si="311">IF(ISBLANK(B311),0,1)</f>
        <v>0</v>
      </c>
      <c r="F311" s="3">
        <f t="shared" si="311"/>
        <v>0</v>
      </c>
    </row>
    <row r="312" ht="12.75" customHeight="1">
      <c r="A312" s="1">
        <v>41220.0</v>
      </c>
      <c r="E312" s="3">
        <f t="shared" ref="E312:F312" si="312">IF(ISBLANK(B312),0,1)</f>
        <v>0</v>
      </c>
      <c r="F312" s="3">
        <f t="shared" si="312"/>
        <v>0</v>
      </c>
    </row>
    <row r="313" ht="12.75" customHeight="1">
      <c r="A313" s="1">
        <v>41221.0</v>
      </c>
      <c r="E313" s="3">
        <f t="shared" ref="E313:F313" si="313">IF(ISBLANK(B313),0,1)</f>
        <v>0</v>
      </c>
      <c r="F313" s="3">
        <f t="shared" si="313"/>
        <v>0</v>
      </c>
    </row>
    <row r="314" ht="12.75" customHeight="1">
      <c r="A314" s="1">
        <v>41222.0</v>
      </c>
      <c r="E314" s="3">
        <f t="shared" ref="E314:F314" si="314">IF(ISBLANK(B314),0,1)</f>
        <v>0</v>
      </c>
      <c r="F314" s="3">
        <f t="shared" si="314"/>
        <v>0</v>
      </c>
    </row>
    <row r="315" ht="12.75" customHeight="1">
      <c r="A315" s="1">
        <v>41223.0</v>
      </c>
      <c r="B315" s="3" t="s">
        <v>425</v>
      </c>
      <c r="E315" s="3">
        <f t="shared" ref="E315:F315" si="315">IF(ISBLANK(B315),0,1)</f>
        <v>1</v>
      </c>
      <c r="F315" s="3">
        <f t="shared" si="315"/>
        <v>0</v>
      </c>
    </row>
    <row r="316" ht="12.75" customHeight="1">
      <c r="A316" s="1">
        <v>41224.0</v>
      </c>
      <c r="B316" s="3" t="s">
        <v>427</v>
      </c>
      <c r="E316" s="3">
        <f t="shared" ref="E316:F316" si="316">IF(ISBLANK(B316),0,1)</f>
        <v>1</v>
      </c>
      <c r="F316" s="3">
        <f t="shared" si="316"/>
        <v>0</v>
      </c>
    </row>
    <row r="317" ht="12.75" customHeight="1">
      <c r="A317" s="1">
        <v>41225.0</v>
      </c>
      <c r="E317" s="3">
        <f t="shared" ref="E317:F317" si="317">IF(ISBLANK(B317),0,1)</f>
        <v>0</v>
      </c>
      <c r="F317" s="3">
        <f t="shared" si="317"/>
        <v>0</v>
      </c>
    </row>
    <row r="318" ht="12.75" customHeight="1">
      <c r="A318" s="1">
        <v>41226.0</v>
      </c>
      <c r="E318" s="3">
        <f t="shared" ref="E318:F318" si="318">IF(ISBLANK(B318),0,1)</f>
        <v>0</v>
      </c>
      <c r="F318" s="3">
        <f t="shared" si="318"/>
        <v>0</v>
      </c>
    </row>
    <row r="319" ht="12.75" customHeight="1">
      <c r="A319" s="1">
        <v>41227.0</v>
      </c>
      <c r="E319" s="3">
        <f t="shared" ref="E319:F319" si="319">IF(ISBLANK(B319),0,1)</f>
        <v>0</v>
      </c>
      <c r="F319" s="3">
        <f t="shared" si="319"/>
        <v>0</v>
      </c>
    </row>
    <row r="320" ht="12.75" customHeight="1">
      <c r="A320" s="1">
        <v>41228.0</v>
      </c>
      <c r="E320" s="3">
        <f t="shared" ref="E320:F320" si="320">IF(ISBLANK(B320),0,1)</f>
        <v>0</v>
      </c>
      <c r="F320" s="3">
        <f t="shared" si="320"/>
        <v>0</v>
      </c>
    </row>
    <row r="321" ht="12.75" customHeight="1">
      <c r="A321" s="1">
        <v>41229.0</v>
      </c>
      <c r="E321" s="3">
        <f t="shared" ref="E321:F321" si="321">IF(ISBLANK(B321),0,1)</f>
        <v>0</v>
      </c>
      <c r="F321" s="3">
        <f t="shared" si="321"/>
        <v>0</v>
      </c>
    </row>
    <row r="322" ht="12.75" customHeight="1">
      <c r="A322" s="1">
        <v>41230.0</v>
      </c>
      <c r="E322" s="3">
        <f t="shared" ref="E322:F322" si="322">IF(ISBLANK(B322),0,1)</f>
        <v>0</v>
      </c>
      <c r="F322" s="3">
        <f t="shared" si="322"/>
        <v>0</v>
      </c>
    </row>
    <row r="323" ht="12.75" customHeight="1">
      <c r="A323" s="1">
        <v>41231.0</v>
      </c>
      <c r="E323" s="3">
        <f t="shared" ref="E323:F323" si="323">IF(ISBLANK(B323),0,1)</f>
        <v>0</v>
      </c>
      <c r="F323" s="3">
        <f t="shared" si="323"/>
        <v>0</v>
      </c>
    </row>
    <row r="324" ht="12.75" customHeight="1">
      <c r="A324" s="1">
        <v>41232.0</v>
      </c>
      <c r="E324" s="3">
        <f t="shared" ref="E324:F324" si="324">IF(ISBLANK(B324),0,1)</f>
        <v>0</v>
      </c>
      <c r="F324" s="3">
        <f t="shared" si="324"/>
        <v>0</v>
      </c>
    </row>
    <row r="325" ht="12.75" customHeight="1">
      <c r="A325" s="1">
        <v>41233.0</v>
      </c>
      <c r="E325" s="3">
        <f t="shared" ref="E325:F325" si="325">IF(ISBLANK(B325),0,1)</f>
        <v>0</v>
      </c>
      <c r="F325" s="3">
        <f t="shared" si="325"/>
        <v>0</v>
      </c>
    </row>
    <row r="326" ht="12.75" customHeight="1">
      <c r="A326" s="1">
        <v>41234.0</v>
      </c>
      <c r="B326" s="9" t="s">
        <v>437</v>
      </c>
      <c r="E326" s="3">
        <f t="shared" ref="E326:F326" si="326">IF(ISBLANK(B326),0,1)</f>
        <v>1</v>
      </c>
      <c r="F326" s="3">
        <f t="shared" si="326"/>
        <v>0</v>
      </c>
    </row>
    <row r="327" ht="12.75" customHeight="1">
      <c r="A327" s="1">
        <v>41235.0</v>
      </c>
      <c r="E327" s="3">
        <f t="shared" ref="E327:F327" si="327">IF(ISBLANK(B327),0,1)</f>
        <v>0</v>
      </c>
      <c r="F327" s="3">
        <f t="shared" si="327"/>
        <v>0</v>
      </c>
    </row>
    <row r="328" ht="12.75" customHeight="1">
      <c r="A328" s="1">
        <v>41236.0</v>
      </c>
      <c r="E328" s="3">
        <f t="shared" ref="E328:F328" si="328">IF(ISBLANK(B328),0,1)</f>
        <v>0</v>
      </c>
      <c r="F328" s="3">
        <f t="shared" si="328"/>
        <v>0</v>
      </c>
    </row>
    <row r="329" ht="12.75" customHeight="1">
      <c r="A329" s="1">
        <v>41237.0</v>
      </c>
      <c r="B329" s="3" t="s">
        <v>440</v>
      </c>
      <c r="E329" s="3">
        <f t="shared" ref="E329:F329" si="329">IF(ISBLANK(B329),0,1)</f>
        <v>1</v>
      </c>
      <c r="F329" s="3">
        <f t="shared" si="329"/>
        <v>0</v>
      </c>
    </row>
    <row r="330" ht="12.75" customHeight="1">
      <c r="A330" s="1">
        <v>41238.0</v>
      </c>
      <c r="E330" s="3">
        <f t="shared" ref="E330:F330" si="330">IF(ISBLANK(B330),0,1)</f>
        <v>0</v>
      </c>
      <c r="F330" s="3">
        <f t="shared" si="330"/>
        <v>0</v>
      </c>
    </row>
    <row r="331" ht="12.75" customHeight="1">
      <c r="A331" s="1">
        <v>41239.0</v>
      </c>
      <c r="B331" s="3" t="s">
        <v>441</v>
      </c>
      <c r="E331" s="3">
        <f t="shared" ref="E331:F331" si="331">IF(ISBLANK(B331),0,1)</f>
        <v>1</v>
      </c>
      <c r="F331" s="3">
        <f t="shared" si="331"/>
        <v>0</v>
      </c>
    </row>
    <row r="332" ht="12.75" customHeight="1">
      <c r="A332" s="1">
        <v>41240.0</v>
      </c>
      <c r="E332" s="3">
        <f t="shared" ref="E332:F332" si="332">IF(ISBLANK(B332),0,1)</f>
        <v>0</v>
      </c>
      <c r="F332" s="3">
        <f t="shared" si="332"/>
        <v>0</v>
      </c>
    </row>
    <row r="333" ht="12.75" customHeight="1">
      <c r="A333" s="1">
        <v>41241.0</v>
      </c>
      <c r="E333" s="3">
        <f t="shared" ref="E333:F333" si="333">IF(ISBLANK(B333),0,1)</f>
        <v>0</v>
      </c>
      <c r="F333" s="3">
        <f t="shared" si="333"/>
        <v>0</v>
      </c>
    </row>
    <row r="334" ht="12.75" customHeight="1">
      <c r="A334" s="1">
        <v>41242.0</v>
      </c>
      <c r="E334" s="3">
        <f t="shared" ref="E334:F334" si="334">IF(ISBLANK(B334),0,1)</f>
        <v>0</v>
      </c>
      <c r="F334" s="3">
        <f t="shared" si="334"/>
        <v>0</v>
      </c>
    </row>
    <row r="335" ht="12.75" customHeight="1">
      <c r="A335" s="1">
        <v>41243.0</v>
      </c>
      <c r="E335" s="3">
        <f t="shared" ref="E335:F335" si="335">IF(ISBLANK(B335),0,1)</f>
        <v>0</v>
      </c>
      <c r="F335" s="3">
        <f t="shared" si="335"/>
        <v>0</v>
      </c>
    </row>
    <row r="336" ht="12.75" customHeight="1">
      <c r="A336" s="1">
        <v>41244.0</v>
      </c>
      <c r="E336" s="3">
        <f t="shared" ref="E336:F336" si="336">IF(ISBLANK(B336),0,1)</f>
        <v>0</v>
      </c>
      <c r="F336" s="3">
        <f t="shared" si="336"/>
        <v>0</v>
      </c>
    </row>
    <row r="337" ht="12.75" customHeight="1">
      <c r="A337" s="1">
        <v>41245.0</v>
      </c>
      <c r="E337" s="3">
        <f t="shared" ref="E337:F337" si="337">IF(ISBLANK(B337),0,1)</f>
        <v>0</v>
      </c>
      <c r="F337" s="3">
        <f t="shared" si="337"/>
        <v>0</v>
      </c>
    </row>
    <row r="338" ht="12.75" customHeight="1">
      <c r="A338" s="1">
        <v>41246.0</v>
      </c>
      <c r="E338" s="3">
        <f t="shared" ref="E338:F338" si="338">IF(ISBLANK(B338),0,1)</f>
        <v>0</v>
      </c>
      <c r="F338" s="3">
        <f t="shared" si="338"/>
        <v>0</v>
      </c>
    </row>
    <row r="339" ht="12.75" customHeight="1">
      <c r="A339" s="1">
        <v>41247.0</v>
      </c>
      <c r="B339" s="3" t="s">
        <v>450</v>
      </c>
      <c r="E339" s="3">
        <f t="shared" ref="E339:F339" si="339">IF(ISBLANK(B339),0,1)</f>
        <v>1</v>
      </c>
      <c r="F339" s="3">
        <f t="shared" si="339"/>
        <v>0</v>
      </c>
    </row>
    <row r="340" ht="12.75" customHeight="1">
      <c r="A340" s="1">
        <v>41248.0</v>
      </c>
      <c r="B340" s="4" t="s">
        <v>451</v>
      </c>
      <c r="E340" s="3">
        <f t="shared" ref="E340:F340" si="340">IF(ISBLANK(B340),0,1)</f>
        <v>1</v>
      </c>
      <c r="F340" s="3">
        <f t="shared" si="340"/>
        <v>0</v>
      </c>
    </row>
    <row r="341" ht="12.75" customHeight="1">
      <c r="A341" s="1">
        <v>41249.0</v>
      </c>
      <c r="E341" s="3">
        <f t="shared" ref="E341:F341" si="341">IF(ISBLANK(B341),0,1)</f>
        <v>0</v>
      </c>
      <c r="F341" s="3">
        <f t="shared" si="341"/>
        <v>0</v>
      </c>
    </row>
    <row r="342" ht="12.75" customHeight="1">
      <c r="A342" s="1">
        <v>41250.0</v>
      </c>
      <c r="E342" s="3">
        <f t="shared" ref="E342:F342" si="342">IF(ISBLANK(B342),0,1)</f>
        <v>0</v>
      </c>
      <c r="F342" s="3">
        <f t="shared" si="342"/>
        <v>0</v>
      </c>
    </row>
    <row r="343" ht="12.75" customHeight="1">
      <c r="A343" s="1">
        <v>41251.0</v>
      </c>
      <c r="E343" s="3">
        <f t="shared" ref="E343:F343" si="343">IF(ISBLANK(B343),0,1)</f>
        <v>0</v>
      </c>
      <c r="F343" s="3">
        <f t="shared" si="343"/>
        <v>0</v>
      </c>
    </row>
    <row r="344" ht="12.75" customHeight="1">
      <c r="A344" s="1">
        <v>41252.0</v>
      </c>
      <c r="E344" s="3">
        <f t="shared" ref="E344:F344" si="344">IF(ISBLANK(B344),0,1)</f>
        <v>0</v>
      </c>
      <c r="F344" s="3">
        <f t="shared" si="344"/>
        <v>0</v>
      </c>
    </row>
    <row r="345" ht="12.75" customHeight="1">
      <c r="A345" s="1">
        <v>41253.0</v>
      </c>
      <c r="B345" s="3" t="s">
        <v>457</v>
      </c>
      <c r="E345" s="3">
        <f t="shared" ref="E345:F345" si="345">IF(ISBLANK(B345),0,1)</f>
        <v>1</v>
      </c>
      <c r="F345" s="3">
        <f t="shared" si="345"/>
        <v>0</v>
      </c>
    </row>
    <row r="346" ht="12.75" customHeight="1">
      <c r="A346" s="1">
        <v>41254.0</v>
      </c>
      <c r="E346" s="3">
        <f t="shared" ref="E346:F346" si="346">IF(ISBLANK(B346),0,1)</f>
        <v>0</v>
      </c>
      <c r="F346" s="3">
        <f t="shared" si="346"/>
        <v>0</v>
      </c>
    </row>
    <row r="347" ht="12.75" customHeight="1">
      <c r="A347" s="1">
        <v>41255.0</v>
      </c>
      <c r="E347" s="3">
        <f t="shared" ref="E347:F347" si="347">IF(ISBLANK(B347),0,1)</f>
        <v>0</v>
      </c>
      <c r="F347" s="3">
        <f t="shared" si="347"/>
        <v>0</v>
      </c>
    </row>
    <row r="348" ht="12.75" customHeight="1">
      <c r="A348" s="1">
        <v>41256.0</v>
      </c>
      <c r="E348" s="3">
        <f t="shared" ref="E348:F348" si="348">IF(ISBLANK(B348),0,1)</f>
        <v>0</v>
      </c>
      <c r="F348" s="3">
        <f t="shared" si="348"/>
        <v>0</v>
      </c>
    </row>
    <row r="349" ht="12.75" customHeight="1">
      <c r="A349" s="1">
        <v>41257.0</v>
      </c>
      <c r="E349" s="3">
        <f t="shared" ref="E349:F349" si="349">IF(ISBLANK(B349),0,1)</f>
        <v>0</v>
      </c>
      <c r="F349" s="3">
        <f t="shared" si="349"/>
        <v>0</v>
      </c>
    </row>
    <row r="350" ht="12.75" customHeight="1">
      <c r="A350" s="1">
        <v>41258.0</v>
      </c>
      <c r="E350" s="3">
        <f t="shared" ref="E350:F350" si="350">IF(ISBLANK(B350),0,1)</f>
        <v>0</v>
      </c>
      <c r="F350" s="3">
        <f t="shared" si="350"/>
        <v>0</v>
      </c>
    </row>
    <row r="351" ht="12.75" customHeight="1">
      <c r="A351" s="1">
        <v>41259.0</v>
      </c>
      <c r="E351" s="3">
        <f t="shared" ref="E351:F351" si="351">IF(ISBLANK(B351),0,1)</f>
        <v>0</v>
      </c>
      <c r="F351" s="3">
        <f t="shared" si="351"/>
        <v>0</v>
      </c>
    </row>
    <row r="352" ht="12.75" customHeight="1">
      <c r="A352" s="1">
        <v>41260.0</v>
      </c>
      <c r="E352" s="3">
        <f t="shared" ref="E352:F352" si="352">IF(ISBLANK(B352),0,1)</f>
        <v>0</v>
      </c>
      <c r="F352" s="3">
        <f t="shared" si="352"/>
        <v>0</v>
      </c>
    </row>
    <row r="353" ht="12.75" customHeight="1">
      <c r="A353" s="1">
        <v>41261.0</v>
      </c>
      <c r="E353" s="3">
        <f t="shared" ref="E353:F353" si="353">IF(ISBLANK(B353),0,1)</f>
        <v>0</v>
      </c>
      <c r="F353" s="3">
        <f t="shared" si="353"/>
        <v>0</v>
      </c>
    </row>
    <row r="354" ht="12.75" customHeight="1">
      <c r="A354" s="1">
        <v>41262.0</v>
      </c>
      <c r="E354" s="3">
        <f t="shared" ref="E354:F354" si="354">IF(ISBLANK(B354),0,1)</f>
        <v>0</v>
      </c>
      <c r="F354" s="3">
        <f t="shared" si="354"/>
        <v>0</v>
      </c>
    </row>
    <row r="355" ht="12.75" customHeight="1">
      <c r="A355" s="1">
        <v>41263.0</v>
      </c>
      <c r="E355" s="3">
        <f t="shared" ref="E355:F355" si="355">IF(ISBLANK(B355),0,1)</f>
        <v>0</v>
      </c>
      <c r="F355" s="3">
        <f t="shared" si="355"/>
        <v>0</v>
      </c>
    </row>
    <row r="356" ht="12.75" customHeight="1">
      <c r="A356" s="1">
        <v>41264.0</v>
      </c>
      <c r="E356" s="3">
        <f t="shared" ref="E356:F356" si="356">IF(ISBLANK(B356),0,1)</f>
        <v>0</v>
      </c>
      <c r="F356" s="3">
        <f t="shared" si="356"/>
        <v>0</v>
      </c>
    </row>
    <row r="357" ht="12.75" customHeight="1">
      <c r="A357" s="1">
        <v>41265.0</v>
      </c>
      <c r="E357" s="3">
        <f t="shared" ref="E357:F357" si="357">IF(ISBLANK(B357),0,1)</f>
        <v>0</v>
      </c>
      <c r="F357" s="3">
        <f t="shared" si="357"/>
        <v>0</v>
      </c>
    </row>
    <row r="358" ht="12.75" customHeight="1">
      <c r="A358" s="1">
        <v>41266.0</v>
      </c>
      <c r="E358" s="3">
        <f t="shared" ref="E358:F358" si="358">IF(ISBLANK(B358),0,1)</f>
        <v>0</v>
      </c>
      <c r="F358" s="3">
        <f t="shared" si="358"/>
        <v>0</v>
      </c>
    </row>
    <row r="359" ht="12.75" customHeight="1">
      <c r="A359" s="1">
        <v>41267.0</v>
      </c>
      <c r="E359" s="3">
        <f t="shared" ref="E359:F359" si="359">IF(ISBLANK(B359),0,1)</f>
        <v>0</v>
      </c>
      <c r="F359" s="3">
        <f t="shared" si="359"/>
        <v>0</v>
      </c>
    </row>
    <row r="360" ht="12.75" customHeight="1">
      <c r="A360" s="1">
        <v>41268.0</v>
      </c>
      <c r="E360" s="3">
        <f t="shared" ref="E360:F360" si="360">IF(ISBLANK(B360),0,1)</f>
        <v>0</v>
      </c>
      <c r="F360" s="3">
        <f t="shared" si="360"/>
        <v>0</v>
      </c>
    </row>
    <row r="361" ht="12.75" customHeight="1">
      <c r="A361" s="1">
        <v>41269.0</v>
      </c>
      <c r="B361" s="3" t="s">
        <v>480</v>
      </c>
      <c r="E361" s="3">
        <f t="shared" ref="E361:F361" si="361">IF(ISBLANK(B361),0,1)</f>
        <v>1</v>
      </c>
      <c r="F361" s="3">
        <f t="shared" si="361"/>
        <v>0</v>
      </c>
    </row>
    <row r="362" ht="12.75" customHeight="1">
      <c r="A362" s="1">
        <v>41270.0</v>
      </c>
      <c r="E362" s="3">
        <f t="shared" ref="E362:F362" si="362">IF(ISBLANK(B362),0,1)</f>
        <v>0</v>
      </c>
      <c r="F362" s="3">
        <f t="shared" si="362"/>
        <v>0</v>
      </c>
    </row>
    <row r="363" ht="12.75" customHeight="1">
      <c r="A363" s="1">
        <v>41271.0</v>
      </c>
      <c r="E363" s="3">
        <f t="shared" ref="E363:F363" si="363">IF(ISBLANK(B363),0,1)</f>
        <v>0</v>
      </c>
      <c r="F363" s="3">
        <f t="shared" si="363"/>
        <v>0</v>
      </c>
    </row>
    <row r="364" ht="12.75" customHeight="1">
      <c r="A364" s="1">
        <v>41272.0</v>
      </c>
      <c r="B364" s="4" t="s">
        <v>487</v>
      </c>
      <c r="E364" s="3">
        <f t="shared" ref="E364:F364" si="364">IF(ISBLANK(B364),0,1)</f>
        <v>1</v>
      </c>
      <c r="F364" s="3">
        <f t="shared" si="364"/>
        <v>0</v>
      </c>
    </row>
    <row r="365" ht="12.75" customHeight="1">
      <c r="A365" s="1">
        <v>41273.0</v>
      </c>
      <c r="E365" s="3">
        <f t="shared" ref="E365:F365" si="365">IF(ISBLANK(B365),0,1)</f>
        <v>0</v>
      </c>
      <c r="F365" s="3">
        <f t="shared" si="365"/>
        <v>0</v>
      </c>
    </row>
    <row r="366" ht="12.75" customHeight="1">
      <c r="A366" s="1">
        <v>41274.0</v>
      </c>
      <c r="B366" s="3" t="s">
        <v>490</v>
      </c>
      <c r="C366" s="3" t="s">
        <v>491</v>
      </c>
      <c r="E366" s="3">
        <f t="shared" ref="E366:F366" si="366">IF(ISBLANK(B366),0,1)</f>
        <v>1</v>
      </c>
      <c r="F366" s="3">
        <f t="shared" si="366"/>
        <v>1</v>
      </c>
    </row>
    <row r="367" ht="12.75" customHeight="1">
      <c r="A367" s="1"/>
    </row>
    <row r="368" ht="12.75" customHeight="1">
      <c r="A368" s="1"/>
      <c r="E368" s="3">
        <f t="shared" ref="E368:F368" si="367">SUM(E1:E367)</f>
        <v>76</v>
      </c>
      <c r="F368" s="3">
        <f t="shared" si="367"/>
        <v>8</v>
      </c>
      <c r="G368" s="3">
        <f>SUM(E368:F368)</f>
        <v>84</v>
      </c>
    </row>
    <row r="369" ht="12.75" customHeight="1">
      <c r="A369" s="1"/>
      <c r="G369" s="3" t="s">
        <v>409</v>
      </c>
    </row>
    <row r="370" ht="12.75" customHeight="1">
      <c r="A370" s="1"/>
    </row>
    <row r="371" ht="12.75" customHeight="1">
      <c r="A371" s="1"/>
    </row>
    <row r="372" ht="12.75" customHeight="1">
      <c r="A372" s="1"/>
    </row>
    <row r="373" ht="12.75" customHeight="1">
      <c r="A373" s="1"/>
    </row>
    <row r="374" ht="12.75" customHeight="1">
      <c r="A374" s="1"/>
    </row>
    <row r="375" ht="12.75" customHeight="1">
      <c r="A375" s="1"/>
    </row>
    <row r="376" ht="12.75" customHeight="1">
      <c r="A376" s="1"/>
    </row>
    <row r="377" ht="12.75" customHeight="1">
      <c r="A377" s="1"/>
    </row>
    <row r="378" ht="12.75" customHeight="1">
      <c r="A378" s="1"/>
    </row>
    <row r="379" ht="12.75" customHeight="1">
      <c r="A379" s="1"/>
    </row>
    <row r="380" ht="12.75" customHeight="1">
      <c r="A380" s="1"/>
    </row>
    <row r="381" ht="12.75" customHeight="1">
      <c r="A381" s="1"/>
    </row>
    <row r="382" ht="12.75" customHeight="1">
      <c r="A382" s="1"/>
    </row>
    <row r="383" ht="12.75" customHeight="1">
      <c r="A383" s="1"/>
    </row>
    <row r="384" ht="12.75" customHeight="1">
      <c r="A384" s="1"/>
    </row>
    <row r="385" ht="12.75" customHeight="1">
      <c r="A385" s="1"/>
    </row>
    <row r="386" ht="12.75" customHeight="1">
      <c r="A386" s="1"/>
    </row>
    <row r="387" ht="12.75" customHeight="1">
      <c r="A387" s="1"/>
    </row>
    <row r="388" ht="12.75" customHeight="1">
      <c r="A388" s="1"/>
    </row>
    <row r="389" ht="12.75" customHeight="1">
      <c r="A389" s="1"/>
    </row>
    <row r="390" ht="12.75" customHeight="1">
      <c r="A390" s="1"/>
    </row>
    <row r="391" ht="12.75" customHeight="1">
      <c r="A391" s="1"/>
    </row>
    <row r="392" ht="12.75" customHeight="1">
      <c r="A392" s="1"/>
    </row>
    <row r="393" ht="12.75" customHeight="1">
      <c r="A393" s="1"/>
    </row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31.71"/>
    <col customWidth="1" min="3" max="26" width="11.57"/>
  </cols>
  <sheetData>
    <row r="1" ht="12.75" customHeight="1">
      <c r="A1" s="1">
        <v>41275.0</v>
      </c>
      <c r="E1" s="3">
        <f t="shared" ref="E1:F1" si="1">IF(ISBLANK(B1),0,1)</f>
        <v>0</v>
      </c>
      <c r="F1" s="3">
        <f t="shared" si="1"/>
        <v>0</v>
      </c>
    </row>
    <row r="2" ht="12.75" customHeight="1">
      <c r="A2" s="1">
        <v>41276.0</v>
      </c>
      <c r="E2" s="3">
        <f t="shared" ref="E2:F2" si="2">IF(ISBLANK(B2),0,1)</f>
        <v>0</v>
      </c>
      <c r="F2" s="3">
        <f t="shared" si="2"/>
        <v>0</v>
      </c>
    </row>
    <row r="3" ht="12.75" customHeight="1">
      <c r="A3" s="1">
        <v>41277.0</v>
      </c>
      <c r="E3" s="3">
        <f t="shared" ref="E3:F3" si="3">IF(ISBLANK(B3),0,1)</f>
        <v>0</v>
      </c>
      <c r="F3" s="3">
        <f t="shared" si="3"/>
        <v>0</v>
      </c>
    </row>
    <row r="4" ht="12.75" customHeight="1">
      <c r="A4" s="1">
        <v>41278.0</v>
      </c>
      <c r="E4" s="3">
        <f t="shared" ref="E4:F4" si="4">IF(ISBLANK(B4),0,1)</f>
        <v>0</v>
      </c>
      <c r="F4" s="3">
        <f t="shared" si="4"/>
        <v>0</v>
      </c>
    </row>
    <row r="5" ht="12.75" customHeight="1">
      <c r="A5" s="1">
        <v>41279.0</v>
      </c>
      <c r="E5" s="3">
        <f t="shared" ref="E5:F5" si="5">IF(ISBLANK(B5),0,1)</f>
        <v>0</v>
      </c>
      <c r="F5" s="3">
        <f t="shared" si="5"/>
        <v>0</v>
      </c>
    </row>
    <row r="6" ht="12.75" customHeight="1">
      <c r="A6" s="1">
        <v>41280.0</v>
      </c>
      <c r="E6" s="3">
        <f t="shared" ref="E6:F6" si="6">IF(ISBLANK(B6),0,1)</f>
        <v>0</v>
      </c>
      <c r="F6" s="3">
        <f t="shared" si="6"/>
        <v>0</v>
      </c>
    </row>
    <row r="7" ht="12.75" customHeight="1">
      <c r="A7" s="1">
        <v>41281.0</v>
      </c>
      <c r="E7" s="3">
        <f t="shared" ref="E7:F7" si="7">IF(ISBLANK(B7),0,1)</f>
        <v>0</v>
      </c>
      <c r="F7" s="3">
        <f t="shared" si="7"/>
        <v>0</v>
      </c>
    </row>
    <row r="8" ht="12.75" customHeight="1">
      <c r="A8" s="1">
        <v>41282.0</v>
      </c>
      <c r="E8" s="3">
        <f t="shared" ref="E8:F8" si="8">IF(ISBLANK(B8),0,1)</f>
        <v>0</v>
      </c>
      <c r="F8" s="3">
        <f t="shared" si="8"/>
        <v>0</v>
      </c>
    </row>
    <row r="9" ht="12.75" customHeight="1">
      <c r="A9" s="1">
        <v>41283.0</v>
      </c>
      <c r="E9" s="3">
        <f t="shared" ref="E9:F9" si="9">IF(ISBLANK(B9),0,1)</f>
        <v>0</v>
      </c>
      <c r="F9" s="3">
        <f t="shared" si="9"/>
        <v>0</v>
      </c>
    </row>
    <row r="10" ht="12.75" customHeight="1">
      <c r="A10" s="1">
        <v>41284.0</v>
      </c>
      <c r="B10" s="3" t="s">
        <v>9</v>
      </c>
      <c r="E10" s="3">
        <f t="shared" ref="E10:F10" si="10">IF(ISBLANK(B10),0,1)</f>
        <v>1</v>
      </c>
      <c r="F10" s="3">
        <f t="shared" si="10"/>
        <v>0</v>
      </c>
    </row>
    <row r="11" ht="12.75" customHeight="1">
      <c r="A11" s="1">
        <v>41285.0</v>
      </c>
      <c r="B11" s="3" t="s">
        <v>10</v>
      </c>
      <c r="E11" s="3">
        <f t="shared" ref="E11:F11" si="11">IF(ISBLANK(B11),0,1)</f>
        <v>1</v>
      </c>
      <c r="F11" s="3">
        <f t="shared" si="11"/>
        <v>0</v>
      </c>
    </row>
    <row r="12" ht="12.75" customHeight="1">
      <c r="A12" s="1">
        <v>41286.0</v>
      </c>
      <c r="B12" s="4" t="s">
        <v>12</v>
      </c>
      <c r="C12" s="4" t="s">
        <v>13</v>
      </c>
      <c r="E12" s="3">
        <f t="shared" ref="E12:F12" si="12">IF(ISBLANK(B12),0,1)</f>
        <v>1</v>
      </c>
      <c r="F12" s="3">
        <f t="shared" si="12"/>
        <v>1</v>
      </c>
    </row>
    <row r="13" ht="12.75" customHeight="1">
      <c r="A13" s="1">
        <v>41287.0</v>
      </c>
      <c r="E13" s="3">
        <f t="shared" ref="E13:F13" si="13">IF(ISBLANK(B13),0,1)</f>
        <v>0</v>
      </c>
      <c r="F13" s="3">
        <f t="shared" si="13"/>
        <v>0</v>
      </c>
    </row>
    <row r="14" ht="12.75" customHeight="1">
      <c r="A14" s="1">
        <v>41288.0</v>
      </c>
      <c r="E14" s="3">
        <f t="shared" ref="E14:F14" si="14">IF(ISBLANK(B14),0,1)</f>
        <v>0</v>
      </c>
      <c r="F14" s="3">
        <f t="shared" si="14"/>
        <v>0</v>
      </c>
    </row>
    <row r="15" ht="12.75" customHeight="1">
      <c r="A15" s="1">
        <v>41289.0</v>
      </c>
      <c r="E15" s="3">
        <f t="shared" ref="E15:F15" si="15">IF(ISBLANK(B15),0,1)</f>
        <v>0</v>
      </c>
      <c r="F15" s="3">
        <f t="shared" si="15"/>
        <v>0</v>
      </c>
    </row>
    <row r="16" ht="12.75" customHeight="1">
      <c r="A16" s="1">
        <v>41290.0</v>
      </c>
      <c r="E16" s="3">
        <f t="shared" ref="E16:F16" si="16">IF(ISBLANK(B16),0,1)</f>
        <v>0</v>
      </c>
      <c r="F16" s="3">
        <f t="shared" si="16"/>
        <v>0</v>
      </c>
    </row>
    <row r="17" ht="12.75" customHeight="1">
      <c r="A17" s="1">
        <v>41291.0</v>
      </c>
      <c r="E17" s="3">
        <f t="shared" ref="E17:F17" si="17">IF(ISBLANK(B17),0,1)</f>
        <v>0</v>
      </c>
      <c r="F17" s="3">
        <f t="shared" si="17"/>
        <v>0</v>
      </c>
    </row>
    <row r="18" ht="12.75" customHeight="1">
      <c r="A18" s="1">
        <v>41292.0</v>
      </c>
      <c r="B18" s="3" t="s">
        <v>23</v>
      </c>
      <c r="E18" s="3">
        <f t="shared" ref="E18:F18" si="18">IF(ISBLANK(B18),0,1)</f>
        <v>1</v>
      </c>
      <c r="F18" s="3">
        <f t="shared" si="18"/>
        <v>0</v>
      </c>
    </row>
    <row r="19" ht="12.75" customHeight="1">
      <c r="A19" s="1">
        <v>41293.0</v>
      </c>
      <c r="E19" s="3">
        <f t="shared" ref="E19:F19" si="19">IF(ISBLANK(B19),0,1)</f>
        <v>0</v>
      </c>
      <c r="F19" s="3">
        <f t="shared" si="19"/>
        <v>0</v>
      </c>
    </row>
    <row r="20" ht="12.75" customHeight="1">
      <c r="A20" s="1">
        <v>41294.0</v>
      </c>
      <c r="E20" s="3">
        <f t="shared" ref="E20:F20" si="20">IF(ISBLANK(B20),0,1)</f>
        <v>0</v>
      </c>
      <c r="F20" s="3">
        <f t="shared" si="20"/>
        <v>0</v>
      </c>
    </row>
    <row r="21" ht="12.75" customHeight="1">
      <c r="A21" s="1">
        <v>41295.0</v>
      </c>
      <c r="E21" s="3">
        <f t="shared" ref="E21:F21" si="21">IF(ISBLANK(B21),0,1)</f>
        <v>0</v>
      </c>
      <c r="F21" s="3">
        <f t="shared" si="21"/>
        <v>0</v>
      </c>
    </row>
    <row r="22" ht="12.75" customHeight="1">
      <c r="A22" s="1">
        <v>41296.0</v>
      </c>
      <c r="E22" s="3">
        <f t="shared" ref="E22:F22" si="22">IF(ISBLANK(B22),0,1)</f>
        <v>0</v>
      </c>
      <c r="F22" s="3">
        <f t="shared" si="22"/>
        <v>0</v>
      </c>
    </row>
    <row r="23" ht="12.75" customHeight="1">
      <c r="A23" s="1">
        <v>41297.0</v>
      </c>
      <c r="E23" s="3">
        <f t="shared" ref="E23:F23" si="23">IF(ISBLANK(B23),0,1)</f>
        <v>0</v>
      </c>
      <c r="F23" s="3">
        <f t="shared" si="23"/>
        <v>0</v>
      </c>
    </row>
    <row r="24" ht="12.75" customHeight="1">
      <c r="A24" s="1">
        <v>41298.0</v>
      </c>
      <c r="E24" s="3">
        <f t="shared" ref="E24:F24" si="24">IF(ISBLANK(B24),0,1)</f>
        <v>0</v>
      </c>
      <c r="F24" s="3">
        <f t="shared" si="24"/>
        <v>0</v>
      </c>
    </row>
    <row r="25" ht="12.75" customHeight="1">
      <c r="A25" s="1">
        <v>41299.0</v>
      </c>
      <c r="B25" s="4" t="s">
        <v>29</v>
      </c>
      <c r="E25" s="3">
        <f t="shared" ref="E25:F25" si="25">IF(ISBLANK(B25),0,1)</f>
        <v>1</v>
      </c>
      <c r="F25" s="3">
        <f t="shared" si="25"/>
        <v>0</v>
      </c>
    </row>
    <row r="26" ht="12.75" customHeight="1">
      <c r="A26" s="1">
        <v>41300.0</v>
      </c>
      <c r="E26" s="3">
        <f t="shared" ref="E26:F26" si="26">IF(ISBLANK(B26),0,1)</f>
        <v>0</v>
      </c>
      <c r="F26" s="3">
        <f t="shared" si="26"/>
        <v>0</v>
      </c>
    </row>
    <row r="27" ht="12.75" customHeight="1">
      <c r="A27" s="1">
        <v>41301.0</v>
      </c>
      <c r="E27" s="3">
        <f t="shared" ref="E27:F27" si="27">IF(ISBLANK(B27),0,1)</f>
        <v>0</v>
      </c>
      <c r="F27" s="3">
        <f t="shared" si="27"/>
        <v>0</v>
      </c>
    </row>
    <row r="28" ht="12.75" customHeight="1">
      <c r="A28" s="1">
        <v>41302.0</v>
      </c>
      <c r="E28" s="3">
        <f t="shared" ref="E28:F28" si="28">IF(ISBLANK(B28),0,1)</f>
        <v>0</v>
      </c>
      <c r="F28" s="3">
        <f t="shared" si="28"/>
        <v>0</v>
      </c>
    </row>
    <row r="29" ht="12.75" customHeight="1">
      <c r="A29" s="1">
        <v>41303.0</v>
      </c>
      <c r="E29" s="3">
        <f t="shared" ref="E29:F29" si="29">IF(ISBLANK(B29),0,1)</f>
        <v>0</v>
      </c>
      <c r="F29" s="3">
        <f t="shared" si="29"/>
        <v>0</v>
      </c>
    </row>
    <row r="30" ht="12.75" customHeight="1">
      <c r="A30" s="1">
        <v>41304.0</v>
      </c>
      <c r="E30" s="3">
        <f t="shared" ref="E30:F30" si="30">IF(ISBLANK(B30),0,1)</f>
        <v>0</v>
      </c>
      <c r="F30" s="3">
        <f t="shared" si="30"/>
        <v>0</v>
      </c>
    </row>
    <row r="31" ht="12.75" customHeight="1">
      <c r="A31" s="1">
        <v>41305.0</v>
      </c>
      <c r="E31" s="3">
        <f t="shared" ref="E31:F31" si="31">IF(ISBLANK(B31),0,1)</f>
        <v>0</v>
      </c>
      <c r="F31" s="3">
        <f t="shared" si="31"/>
        <v>0</v>
      </c>
    </row>
    <row r="32" ht="12.75" customHeight="1">
      <c r="A32" s="1">
        <v>41306.0</v>
      </c>
      <c r="B32" s="4" t="s">
        <v>37</v>
      </c>
      <c r="E32" s="3">
        <f t="shared" ref="E32:F32" si="32">IF(ISBLANK(B32),0,1)</f>
        <v>1</v>
      </c>
      <c r="F32" s="3">
        <f t="shared" si="32"/>
        <v>0</v>
      </c>
    </row>
    <row r="33" ht="12.75" customHeight="1">
      <c r="A33" s="1">
        <v>41307.0</v>
      </c>
      <c r="E33" s="3">
        <f t="shared" ref="E33:F33" si="33">IF(ISBLANK(B33),0,1)</f>
        <v>0</v>
      </c>
      <c r="F33" s="3">
        <f t="shared" si="33"/>
        <v>0</v>
      </c>
    </row>
    <row r="34" ht="12.75" customHeight="1">
      <c r="A34" s="1">
        <v>41308.0</v>
      </c>
      <c r="E34" s="3">
        <f t="shared" ref="E34:F34" si="34">IF(ISBLANK(B34),0,1)</f>
        <v>0</v>
      </c>
      <c r="F34" s="3">
        <f t="shared" si="34"/>
        <v>0</v>
      </c>
    </row>
    <row r="35" ht="12.75" customHeight="1">
      <c r="A35" s="1">
        <v>41309.0</v>
      </c>
      <c r="B35" s="6" t="s">
        <v>44</v>
      </c>
      <c r="E35" s="3">
        <f t="shared" ref="E35:F35" si="35">IF(ISBLANK(B35),0,1)</f>
        <v>1</v>
      </c>
      <c r="F35" s="3">
        <f t="shared" si="35"/>
        <v>0</v>
      </c>
    </row>
    <row r="36" ht="12.75" customHeight="1">
      <c r="A36" s="1">
        <v>41310.0</v>
      </c>
      <c r="B36" s="3" t="s">
        <v>49</v>
      </c>
      <c r="E36" s="3">
        <f t="shared" ref="E36:F36" si="36">IF(ISBLANK(B36),0,1)</f>
        <v>1</v>
      </c>
      <c r="F36" s="3">
        <f t="shared" si="36"/>
        <v>0</v>
      </c>
    </row>
    <row r="37" ht="12.75" customHeight="1">
      <c r="A37" s="1">
        <v>41311.0</v>
      </c>
      <c r="B37" s="4" t="s">
        <v>53</v>
      </c>
      <c r="C37" s="4" t="s">
        <v>54</v>
      </c>
      <c r="E37" s="3">
        <f t="shared" ref="E37:F37" si="37">IF(ISBLANK(B37),0,1)</f>
        <v>1</v>
      </c>
      <c r="F37" s="3">
        <f t="shared" si="37"/>
        <v>1</v>
      </c>
    </row>
    <row r="38" ht="12.75" customHeight="1">
      <c r="A38" s="1">
        <v>41312.0</v>
      </c>
      <c r="E38" s="3">
        <f t="shared" ref="E38:F38" si="38">IF(ISBLANK(B38),0,1)</f>
        <v>0</v>
      </c>
      <c r="F38" s="3">
        <f t="shared" si="38"/>
        <v>0</v>
      </c>
    </row>
    <row r="39" ht="12.75" customHeight="1">
      <c r="A39" s="1">
        <v>41313.0</v>
      </c>
      <c r="E39" s="3">
        <f t="shared" ref="E39:F39" si="39">IF(ISBLANK(B39),0,1)</f>
        <v>0</v>
      </c>
      <c r="F39" s="3">
        <f t="shared" si="39"/>
        <v>0</v>
      </c>
    </row>
    <row r="40" ht="12.75" customHeight="1">
      <c r="A40" s="1">
        <v>41314.0</v>
      </c>
      <c r="E40" s="3">
        <f t="shared" ref="E40:F40" si="40">IF(ISBLANK(B40),0,1)</f>
        <v>0</v>
      </c>
      <c r="F40" s="3">
        <f t="shared" si="40"/>
        <v>0</v>
      </c>
    </row>
    <row r="41" ht="12.75" customHeight="1">
      <c r="A41" s="1">
        <v>41315.0</v>
      </c>
      <c r="E41" s="3">
        <f t="shared" ref="E41:F41" si="41">IF(ISBLANK(B41),0,1)</f>
        <v>0</v>
      </c>
      <c r="F41" s="3">
        <f t="shared" si="41"/>
        <v>0</v>
      </c>
    </row>
    <row r="42" ht="12.75" customHeight="1">
      <c r="A42" s="1">
        <v>41316.0</v>
      </c>
      <c r="E42" s="3">
        <f t="shared" ref="E42:F42" si="42">IF(ISBLANK(B42),0,1)</f>
        <v>0</v>
      </c>
      <c r="F42" s="3">
        <f t="shared" si="42"/>
        <v>0</v>
      </c>
    </row>
    <row r="43" ht="12.75" customHeight="1">
      <c r="A43" s="1">
        <v>41317.0</v>
      </c>
      <c r="B43" s="4" t="s">
        <v>60</v>
      </c>
      <c r="C43" s="3" t="s">
        <v>61</v>
      </c>
      <c r="E43" s="3">
        <f t="shared" ref="E43:F43" si="43">IF(ISBLANK(B43),0,1)</f>
        <v>1</v>
      </c>
      <c r="F43" s="3">
        <f t="shared" si="43"/>
        <v>1</v>
      </c>
    </row>
    <row r="44" ht="12.75" customHeight="1">
      <c r="A44" s="1">
        <v>41318.0</v>
      </c>
      <c r="B44" s="3" t="s">
        <v>75</v>
      </c>
      <c r="C44" s="4" t="s">
        <v>76</v>
      </c>
      <c r="E44" s="3">
        <f t="shared" ref="E44:F44" si="44">IF(ISBLANK(B44),0,1)</f>
        <v>1</v>
      </c>
      <c r="F44" s="3">
        <f t="shared" si="44"/>
        <v>1</v>
      </c>
    </row>
    <row r="45" ht="12.75" customHeight="1">
      <c r="A45" s="1">
        <v>41319.0</v>
      </c>
      <c r="E45" s="3">
        <f t="shared" ref="E45:F45" si="45">IF(ISBLANK(B45),0,1)</f>
        <v>0</v>
      </c>
      <c r="F45" s="3">
        <f t="shared" si="45"/>
        <v>0</v>
      </c>
    </row>
    <row r="46" ht="12.75" customHeight="1">
      <c r="A46" s="1">
        <v>41320.0</v>
      </c>
      <c r="E46" s="3">
        <f t="shared" ref="E46:F46" si="46">IF(ISBLANK(B46),0,1)</f>
        <v>0</v>
      </c>
      <c r="F46" s="3">
        <f t="shared" si="46"/>
        <v>0</v>
      </c>
    </row>
    <row r="47" ht="12.75" customHeight="1">
      <c r="A47" s="1">
        <v>41321.0</v>
      </c>
      <c r="B47" s="4" t="s">
        <v>81</v>
      </c>
      <c r="C47" s="3" t="s">
        <v>82</v>
      </c>
      <c r="E47" s="3">
        <f t="shared" ref="E47:F47" si="47">IF(ISBLANK(B47),0,1)</f>
        <v>1</v>
      </c>
      <c r="F47" s="3">
        <f t="shared" si="47"/>
        <v>1</v>
      </c>
    </row>
    <row r="48" ht="12.75" customHeight="1">
      <c r="A48" s="1">
        <v>41322.0</v>
      </c>
      <c r="E48" s="3">
        <f t="shared" ref="E48:F48" si="48">IF(ISBLANK(B48),0,1)</f>
        <v>0</v>
      </c>
      <c r="F48" s="3">
        <f t="shared" si="48"/>
        <v>0</v>
      </c>
    </row>
    <row r="49" ht="12.75" customHeight="1">
      <c r="A49" s="1">
        <v>41323.0</v>
      </c>
      <c r="E49" s="3">
        <f t="shared" ref="E49:F49" si="49">IF(ISBLANK(B49),0,1)</f>
        <v>0</v>
      </c>
      <c r="F49" s="3">
        <f t="shared" si="49"/>
        <v>0</v>
      </c>
    </row>
    <row r="50" ht="12.75" customHeight="1">
      <c r="A50" s="1">
        <v>41324.0</v>
      </c>
      <c r="E50" s="3">
        <f t="shared" ref="E50:F50" si="50">IF(ISBLANK(B50),0,1)</f>
        <v>0</v>
      </c>
      <c r="F50" s="3">
        <f t="shared" si="50"/>
        <v>0</v>
      </c>
    </row>
    <row r="51" ht="12.75" customHeight="1">
      <c r="A51" s="1">
        <v>41325.0</v>
      </c>
      <c r="B51" s="3" t="s">
        <v>87</v>
      </c>
      <c r="E51" s="3">
        <f t="shared" ref="E51:F51" si="51">IF(ISBLANK(B51),0,1)</f>
        <v>1</v>
      </c>
      <c r="F51" s="3">
        <f t="shared" si="51"/>
        <v>0</v>
      </c>
    </row>
    <row r="52" ht="12.75" customHeight="1">
      <c r="A52" s="1">
        <v>41326.0</v>
      </c>
      <c r="E52" s="3">
        <f t="shared" ref="E52:F52" si="52">IF(ISBLANK(B52),0,1)</f>
        <v>0</v>
      </c>
      <c r="F52" s="3">
        <f t="shared" si="52"/>
        <v>0</v>
      </c>
    </row>
    <row r="53" ht="12.75" customHeight="1">
      <c r="A53" s="1">
        <v>41327.0</v>
      </c>
      <c r="E53" s="3">
        <f t="shared" ref="E53:F53" si="53">IF(ISBLANK(B53),0,1)</f>
        <v>0</v>
      </c>
      <c r="F53" s="3">
        <f t="shared" si="53"/>
        <v>0</v>
      </c>
    </row>
    <row r="54" ht="12.75" customHeight="1">
      <c r="A54" s="1">
        <v>41328.0</v>
      </c>
      <c r="E54" s="3">
        <f t="shared" ref="E54:F54" si="54">IF(ISBLANK(B54),0,1)</f>
        <v>0</v>
      </c>
      <c r="F54" s="3">
        <f t="shared" si="54"/>
        <v>0</v>
      </c>
    </row>
    <row r="55" ht="12.75" customHeight="1">
      <c r="A55" s="1">
        <v>41329.0</v>
      </c>
      <c r="E55" s="3">
        <f t="shared" ref="E55:F55" si="55">IF(ISBLANK(B55),0,1)</f>
        <v>0</v>
      </c>
      <c r="F55" s="3">
        <f t="shared" si="55"/>
        <v>0</v>
      </c>
    </row>
    <row r="56" ht="12.75" customHeight="1">
      <c r="A56" s="1">
        <v>41330.0</v>
      </c>
      <c r="E56" s="3">
        <f t="shared" ref="E56:F56" si="56">IF(ISBLANK(B56),0,1)</f>
        <v>0</v>
      </c>
      <c r="F56" s="3">
        <f t="shared" si="56"/>
        <v>0</v>
      </c>
    </row>
    <row r="57" ht="12.75" customHeight="1">
      <c r="A57" s="1">
        <v>41331.0</v>
      </c>
      <c r="E57" s="3">
        <f t="shared" ref="E57:F57" si="57">IF(ISBLANK(B57),0,1)</f>
        <v>0</v>
      </c>
      <c r="F57" s="3">
        <f t="shared" si="57"/>
        <v>0</v>
      </c>
    </row>
    <row r="58" ht="12.75" customHeight="1">
      <c r="A58" s="1">
        <v>41332.0</v>
      </c>
      <c r="E58" s="3">
        <f t="shared" ref="E58:F58" si="58">IF(ISBLANK(B58),0,1)</f>
        <v>0</v>
      </c>
      <c r="F58" s="3">
        <f t="shared" si="58"/>
        <v>0</v>
      </c>
    </row>
    <row r="59" ht="12.75" customHeight="1">
      <c r="A59" s="1">
        <v>41333.0</v>
      </c>
      <c r="E59" s="3">
        <f t="shared" ref="E59:F59" si="59">IF(ISBLANK(B59),0,1)</f>
        <v>0</v>
      </c>
      <c r="F59" s="3">
        <f t="shared" si="59"/>
        <v>0</v>
      </c>
    </row>
    <row r="60" ht="12.75" customHeight="1">
      <c r="A60" s="1">
        <v>41334.0</v>
      </c>
      <c r="E60" s="3">
        <f t="shared" ref="E60:F60" si="60">IF(ISBLANK(B60),0,1)</f>
        <v>0</v>
      </c>
      <c r="F60" s="3">
        <f t="shared" si="60"/>
        <v>0</v>
      </c>
    </row>
    <row r="61" ht="12.75" customHeight="1">
      <c r="A61" s="1">
        <v>41335.0</v>
      </c>
      <c r="B61" s="3" t="s">
        <v>104</v>
      </c>
      <c r="E61" s="3">
        <f t="shared" ref="E61:F61" si="61">IF(ISBLANK(B61),0,1)</f>
        <v>1</v>
      </c>
      <c r="F61" s="3">
        <f t="shared" si="61"/>
        <v>0</v>
      </c>
    </row>
    <row r="62" ht="12.75" customHeight="1">
      <c r="A62" s="1">
        <v>41336.0</v>
      </c>
      <c r="E62" s="3">
        <f t="shared" ref="E62:F62" si="62">IF(ISBLANK(B62),0,1)</f>
        <v>0</v>
      </c>
      <c r="F62" s="3">
        <f t="shared" si="62"/>
        <v>0</v>
      </c>
    </row>
    <row r="63" ht="12.75" customHeight="1">
      <c r="A63" s="1">
        <v>41337.0</v>
      </c>
      <c r="B63" s="3" t="s">
        <v>106</v>
      </c>
      <c r="E63" s="3">
        <f t="shared" ref="E63:F63" si="63">IF(ISBLANK(B63),0,1)</f>
        <v>1</v>
      </c>
      <c r="F63" s="3">
        <f t="shared" si="63"/>
        <v>0</v>
      </c>
    </row>
    <row r="64" ht="12.75" customHeight="1">
      <c r="A64" s="1">
        <v>41338.0</v>
      </c>
      <c r="E64" s="3">
        <f t="shared" ref="E64:F64" si="64">IF(ISBLANK(B64),0,1)</f>
        <v>0</v>
      </c>
      <c r="F64" s="3">
        <f t="shared" si="64"/>
        <v>0</v>
      </c>
    </row>
    <row r="65" ht="12.75" customHeight="1">
      <c r="A65" s="1">
        <v>41339.0</v>
      </c>
      <c r="E65" s="3">
        <f t="shared" ref="E65:F65" si="65">IF(ISBLANK(B65),0,1)</f>
        <v>0</v>
      </c>
      <c r="F65" s="3">
        <f t="shared" si="65"/>
        <v>0</v>
      </c>
    </row>
    <row r="66" ht="12.75" customHeight="1">
      <c r="A66" s="1">
        <v>41340.0</v>
      </c>
      <c r="E66" s="3">
        <f t="shared" ref="E66:F66" si="66">IF(ISBLANK(B66),0,1)</f>
        <v>0</v>
      </c>
      <c r="F66" s="3">
        <f t="shared" si="66"/>
        <v>0</v>
      </c>
    </row>
    <row r="67" ht="12.75" customHeight="1">
      <c r="A67" s="1">
        <v>41341.0</v>
      </c>
      <c r="E67" s="3">
        <f t="shared" ref="E67:F67" si="67">IF(ISBLANK(B67),0,1)</f>
        <v>0</v>
      </c>
      <c r="F67" s="3">
        <f t="shared" si="67"/>
        <v>0</v>
      </c>
    </row>
    <row r="68" ht="12.75" customHeight="1">
      <c r="A68" s="1">
        <v>41342.0</v>
      </c>
      <c r="B68" s="4" t="s">
        <v>110</v>
      </c>
      <c r="E68" s="3">
        <f t="shared" ref="E68:F68" si="68">IF(ISBLANK(B68),0,1)</f>
        <v>1</v>
      </c>
      <c r="F68" s="3">
        <f t="shared" si="68"/>
        <v>0</v>
      </c>
    </row>
    <row r="69" ht="12.75" customHeight="1">
      <c r="A69" s="1">
        <v>41343.0</v>
      </c>
      <c r="B69" s="3" t="s">
        <v>114</v>
      </c>
      <c r="E69" s="3">
        <f t="shared" ref="E69:F69" si="69">IF(ISBLANK(B69),0,1)</f>
        <v>1</v>
      </c>
      <c r="F69" s="3">
        <f t="shared" si="69"/>
        <v>0</v>
      </c>
    </row>
    <row r="70" ht="12.75" customHeight="1">
      <c r="A70" s="1">
        <v>41344.0</v>
      </c>
      <c r="E70" s="3">
        <f t="shared" ref="E70:F70" si="70">IF(ISBLANK(B70),0,1)</f>
        <v>0</v>
      </c>
      <c r="F70" s="3">
        <f t="shared" si="70"/>
        <v>0</v>
      </c>
    </row>
    <row r="71" ht="12.75" customHeight="1">
      <c r="A71" s="1">
        <v>41345.0</v>
      </c>
      <c r="E71" s="3">
        <f t="shared" ref="E71:F71" si="71">IF(ISBLANK(B71),0,1)</f>
        <v>0</v>
      </c>
      <c r="F71" s="3">
        <f t="shared" si="71"/>
        <v>0</v>
      </c>
    </row>
    <row r="72" ht="12.75" customHeight="1">
      <c r="A72" s="1">
        <v>41346.0</v>
      </c>
      <c r="E72" s="3">
        <f t="shared" ref="E72:F72" si="72">IF(ISBLANK(B72),0,1)</f>
        <v>0</v>
      </c>
      <c r="F72" s="3">
        <f t="shared" si="72"/>
        <v>0</v>
      </c>
    </row>
    <row r="73" ht="12.75" customHeight="1">
      <c r="A73" s="1">
        <v>41347.0</v>
      </c>
      <c r="E73" s="3">
        <f t="shared" ref="E73:F73" si="73">IF(ISBLANK(B73),0,1)</f>
        <v>0</v>
      </c>
      <c r="F73" s="3">
        <f t="shared" si="73"/>
        <v>0</v>
      </c>
    </row>
    <row r="74" ht="12.75" customHeight="1">
      <c r="A74" s="1">
        <v>41348.0</v>
      </c>
      <c r="E74" s="3">
        <f t="shared" ref="E74:F74" si="74">IF(ISBLANK(B74),0,1)</f>
        <v>0</v>
      </c>
      <c r="F74" s="3">
        <f t="shared" si="74"/>
        <v>0</v>
      </c>
    </row>
    <row r="75" ht="12.75" customHeight="1">
      <c r="A75" s="1">
        <v>41349.0</v>
      </c>
      <c r="B75" s="3" t="s">
        <v>118</v>
      </c>
      <c r="E75" s="3">
        <f t="shared" ref="E75:F75" si="75">IF(ISBLANK(B75),0,1)</f>
        <v>1</v>
      </c>
      <c r="F75" s="3">
        <f t="shared" si="75"/>
        <v>0</v>
      </c>
    </row>
    <row r="76" ht="12.75" customHeight="1">
      <c r="A76" s="1">
        <v>41350.0</v>
      </c>
      <c r="E76" s="3">
        <f t="shared" ref="E76:F76" si="76">IF(ISBLANK(B76),0,1)</f>
        <v>0</v>
      </c>
      <c r="F76" s="3">
        <f t="shared" si="76"/>
        <v>0</v>
      </c>
    </row>
    <row r="77" ht="12.75" customHeight="1">
      <c r="A77" s="1">
        <v>41351.0</v>
      </c>
      <c r="E77" s="3">
        <f t="shared" ref="E77:F77" si="77">IF(ISBLANK(B77),0,1)</f>
        <v>0</v>
      </c>
      <c r="F77" s="3">
        <f t="shared" si="77"/>
        <v>0</v>
      </c>
    </row>
    <row r="78" ht="12.75" customHeight="1">
      <c r="A78" s="1">
        <v>41352.0</v>
      </c>
      <c r="E78" s="3">
        <f t="shared" ref="E78:F78" si="78">IF(ISBLANK(B78),0,1)</f>
        <v>0</v>
      </c>
      <c r="F78" s="3">
        <f t="shared" si="78"/>
        <v>0</v>
      </c>
    </row>
    <row r="79" ht="12.75" customHeight="1">
      <c r="A79" s="1">
        <v>41353.0</v>
      </c>
      <c r="B79" s="4" t="s">
        <v>120</v>
      </c>
      <c r="E79" s="3">
        <f t="shared" ref="E79:F79" si="79">IF(ISBLANK(B79),0,1)</f>
        <v>1</v>
      </c>
      <c r="F79" s="3">
        <f t="shared" si="79"/>
        <v>0</v>
      </c>
    </row>
    <row r="80" ht="12.75" customHeight="1">
      <c r="A80" s="1">
        <v>41354.0</v>
      </c>
      <c r="E80" s="3">
        <f t="shared" ref="E80:F80" si="80">IF(ISBLANK(B80),0,1)</f>
        <v>0</v>
      </c>
      <c r="F80" s="3">
        <f t="shared" si="80"/>
        <v>0</v>
      </c>
    </row>
    <row r="81" ht="12.75" customHeight="1">
      <c r="A81" s="1">
        <v>41355.0</v>
      </c>
      <c r="B81" s="3" t="s">
        <v>125</v>
      </c>
      <c r="E81" s="3">
        <f t="shared" ref="E81:F81" si="81">IF(ISBLANK(B81),0,1)</f>
        <v>1</v>
      </c>
      <c r="F81" s="3">
        <f t="shared" si="81"/>
        <v>0</v>
      </c>
    </row>
    <row r="82" ht="12.75" customHeight="1">
      <c r="A82" s="1">
        <v>41356.0</v>
      </c>
      <c r="B82" s="3" t="s">
        <v>128</v>
      </c>
      <c r="E82" s="3">
        <f t="shared" ref="E82:F82" si="82">IF(ISBLANK(B82),0,1)</f>
        <v>1</v>
      </c>
      <c r="F82" s="3">
        <f t="shared" si="82"/>
        <v>0</v>
      </c>
    </row>
    <row r="83" ht="12.75" customHeight="1">
      <c r="A83" s="1">
        <v>41357.0</v>
      </c>
      <c r="B83" s="4" t="s">
        <v>130</v>
      </c>
      <c r="E83" s="3">
        <f t="shared" ref="E83:F83" si="83">IF(ISBLANK(B83),0,1)</f>
        <v>1</v>
      </c>
      <c r="F83" s="3">
        <f t="shared" si="83"/>
        <v>0</v>
      </c>
    </row>
    <row r="84" ht="12.75" customHeight="1">
      <c r="A84" s="1">
        <v>41358.0</v>
      </c>
      <c r="E84" s="3">
        <f t="shared" ref="E84:F84" si="84">IF(ISBLANK(B84),0,1)</f>
        <v>0</v>
      </c>
      <c r="F84" s="3">
        <f t="shared" si="84"/>
        <v>0</v>
      </c>
    </row>
    <row r="85" ht="12.75" customHeight="1">
      <c r="A85" s="1">
        <v>41359.0</v>
      </c>
      <c r="E85" s="3">
        <f t="shared" ref="E85:F85" si="85">IF(ISBLANK(B85),0,1)</f>
        <v>0</v>
      </c>
      <c r="F85" s="3">
        <f t="shared" si="85"/>
        <v>0</v>
      </c>
    </row>
    <row r="86" ht="12.75" customHeight="1">
      <c r="A86" s="1">
        <v>41360.0</v>
      </c>
      <c r="E86" s="3">
        <f t="shared" ref="E86:F86" si="86">IF(ISBLANK(B86),0,1)</f>
        <v>0</v>
      </c>
      <c r="F86" s="3">
        <f t="shared" si="86"/>
        <v>0</v>
      </c>
    </row>
    <row r="87" ht="12.75" customHeight="1">
      <c r="A87" s="1">
        <v>41361.0</v>
      </c>
      <c r="E87" s="3">
        <f t="shared" ref="E87:F87" si="87">IF(ISBLANK(B87),0,1)</f>
        <v>0</v>
      </c>
      <c r="F87" s="3">
        <f t="shared" si="87"/>
        <v>0</v>
      </c>
    </row>
    <row r="88" ht="12.75" customHeight="1">
      <c r="A88" s="1">
        <v>41362.0</v>
      </c>
      <c r="E88" s="3">
        <f t="shared" ref="E88:F88" si="88">IF(ISBLANK(B88),0,1)</f>
        <v>0</v>
      </c>
      <c r="F88" s="3">
        <f t="shared" si="88"/>
        <v>0</v>
      </c>
    </row>
    <row r="89" ht="12.75" customHeight="1">
      <c r="A89" s="1">
        <v>41363.0</v>
      </c>
      <c r="B89" s="3" t="s">
        <v>137</v>
      </c>
      <c r="E89" s="3">
        <f t="shared" ref="E89:F89" si="89">IF(ISBLANK(B89),0,1)</f>
        <v>1</v>
      </c>
      <c r="F89" s="3">
        <f t="shared" si="89"/>
        <v>0</v>
      </c>
    </row>
    <row r="90" ht="12.75" customHeight="1">
      <c r="A90" s="1">
        <v>41364.0</v>
      </c>
      <c r="B90" s="4" t="s">
        <v>140</v>
      </c>
      <c r="E90" s="3">
        <f t="shared" ref="E90:F90" si="90">IF(ISBLANK(B90),0,1)</f>
        <v>1</v>
      </c>
      <c r="F90" s="3">
        <f t="shared" si="90"/>
        <v>0</v>
      </c>
    </row>
    <row r="91" ht="12.75" customHeight="1">
      <c r="A91" s="1">
        <v>41365.0</v>
      </c>
      <c r="E91" s="3">
        <f t="shared" ref="E91:F91" si="91">IF(ISBLANK(B91),0,1)</f>
        <v>0</v>
      </c>
      <c r="F91" s="3">
        <f t="shared" si="91"/>
        <v>0</v>
      </c>
    </row>
    <row r="92" ht="12.75" customHeight="1">
      <c r="A92" s="1">
        <v>41366.0</v>
      </c>
      <c r="E92" s="3">
        <f t="shared" ref="E92:F92" si="92">IF(ISBLANK(B92),0,1)</f>
        <v>0</v>
      </c>
      <c r="F92" s="3">
        <f t="shared" si="92"/>
        <v>0</v>
      </c>
    </row>
    <row r="93" ht="12.75" customHeight="1">
      <c r="A93" s="1">
        <v>41367.0</v>
      </c>
      <c r="E93" s="3">
        <f t="shared" ref="E93:F93" si="93">IF(ISBLANK(B93),0,1)</f>
        <v>0</v>
      </c>
      <c r="F93" s="3">
        <f t="shared" si="93"/>
        <v>0</v>
      </c>
    </row>
    <row r="94" ht="12.75" customHeight="1">
      <c r="A94" s="1">
        <v>41368.0</v>
      </c>
      <c r="E94" s="3">
        <f t="shared" ref="E94:F94" si="94">IF(ISBLANK(B94),0,1)</f>
        <v>0</v>
      </c>
      <c r="F94" s="3">
        <f t="shared" si="94"/>
        <v>0</v>
      </c>
    </row>
    <row r="95" ht="12.75" customHeight="1">
      <c r="A95" s="1">
        <v>41369.0</v>
      </c>
      <c r="C95" s="6"/>
      <c r="E95" s="3">
        <f t="shared" ref="E95:F95" si="95">IF(ISBLANK(B95),0,1)</f>
        <v>0</v>
      </c>
      <c r="F95" s="3">
        <f t="shared" si="95"/>
        <v>0</v>
      </c>
    </row>
    <row r="96" ht="12.75" customHeight="1">
      <c r="A96" s="1">
        <v>41370.0</v>
      </c>
      <c r="E96" s="3">
        <f t="shared" ref="E96:F96" si="96">IF(ISBLANK(B96),0,1)</f>
        <v>0</v>
      </c>
      <c r="F96" s="3">
        <f t="shared" si="96"/>
        <v>0</v>
      </c>
    </row>
    <row r="97" ht="12.75" customHeight="1">
      <c r="A97" s="1">
        <v>41371.0</v>
      </c>
      <c r="B97" s="3" t="s">
        <v>146</v>
      </c>
      <c r="E97" s="3">
        <f t="shared" ref="E97:F97" si="97">IF(ISBLANK(B97),0,1)</f>
        <v>1</v>
      </c>
      <c r="F97" s="3">
        <f t="shared" si="97"/>
        <v>0</v>
      </c>
    </row>
    <row r="98" ht="12.75" customHeight="1">
      <c r="A98" s="1">
        <v>41372.0</v>
      </c>
      <c r="B98" s="3" t="s">
        <v>147</v>
      </c>
      <c r="E98" s="3">
        <f t="shared" ref="E98:F98" si="98">IF(ISBLANK(B98),0,1)</f>
        <v>1</v>
      </c>
      <c r="F98" s="3">
        <f t="shared" si="98"/>
        <v>0</v>
      </c>
    </row>
    <row r="99" ht="12.75" customHeight="1">
      <c r="A99" s="1">
        <v>41373.0</v>
      </c>
      <c r="B99" s="3" t="s">
        <v>149</v>
      </c>
      <c r="E99" s="3">
        <f t="shared" ref="E99:F99" si="99">IF(ISBLANK(B99),0,1)</f>
        <v>1</v>
      </c>
      <c r="F99" s="3">
        <f t="shared" si="99"/>
        <v>0</v>
      </c>
    </row>
    <row r="100" ht="12.75" customHeight="1">
      <c r="A100" s="1">
        <v>41374.0</v>
      </c>
      <c r="E100" s="3">
        <f t="shared" ref="E100:F100" si="100">IF(ISBLANK(B100),0,1)</f>
        <v>0</v>
      </c>
      <c r="F100" s="3">
        <f t="shared" si="100"/>
        <v>0</v>
      </c>
    </row>
    <row r="101" ht="12.75" customHeight="1">
      <c r="A101" s="1">
        <v>41375.0</v>
      </c>
      <c r="E101" s="3">
        <f t="shared" ref="E101:F101" si="101">IF(ISBLANK(B101),0,1)</f>
        <v>0</v>
      </c>
      <c r="F101" s="3">
        <f t="shared" si="101"/>
        <v>0</v>
      </c>
    </row>
    <row r="102" ht="12.75" customHeight="1">
      <c r="A102" s="1">
        <v>41376.0</v>
      </c>
      <c r="E102" s="3">
        <f t="shared" ref="E102:F102" si="102">IF(ISBLANK(B102),0,1)</f>
        <v>0</v>
      </c>
      <c r="F102" s="3">
        <f t="shared" si="102"/>
        <v>0</v>
      </c>
    </row>
    <row r="103" ht="12.75" customHeight="1">
      <c r="A103" s="1">
        <v>41377.0</v>
      </c>
      <c r="B103" s="4" t="s">
        <v>154</v>
      </c>
      <c r="E103" s="3">
        <f t="shared" ref="E103:F103" si="103">IF(ISBLANK(B103),0,1)</f>
        <v>1</v>
      </c>
      <c r="F103" s="3">
        <f t="shared" si="103"/>
        <v>0</v>
      </c>
    </row>
    <row r="104" ht="12.75" customHeight="1">
      <c r="A104" s="1">
        <v>41378.0</v>
      </c>
      <c r="B104" s="3" t="s">
        <v>156</v>
      </c>
      <c r="C104" s="3" t="s">
        <v>157</v>
      </c>
      <c r="E104" s="3">
        <f t="shared" ref="E104:F104" si="104">IF(ISBLANK(B104),0,1)</f>
        <v>1</v>
      </c>
      <c r="F104" s="3">
        <f t="shared" si="104"/>
        <v>1</v>
      </c>
    </row>
    <row r="105" ht="12.75" customHeight="1">
      <c r="A105" s="1">
        <v>41379.0</v>
      </c>
      <c r="B105" s="3" t="s">
        <v>158</v>
      </c>
      <c r="E105" s="3">
        <f t="shared" ref="E105:F105" si="105">IF(ISBLANK(B105),0,1)</f>
        <v>1</v>
      </c>
      <c r="F105" s="3">
        <f t="shared" si="105"/>
        <v>0</v>
      </c>
    </row>
    <row r="106" ht="12.75" customHeight="1">
      <c r="A106" s="1">
        <v>41380.0</v>
      </c>
      <c r="E106" s="3">
        <f t="shared" ref="E106:F106" si="106">IF(ISBLANK(B106),0,1)</f>
        <v>0</v>
      </c>
      <c r="F106" s="3">
        <f t="shared" si="106"/>
        <v>0</v>
      </c>
    </row>
    <row r="107" ht="12.75" customHeight="1">
      <c r="A107" s="1">
        <v>41381.0</v>
      </c>
      <c r="B107" s="3" t="s">
        <v>160</v>
      </c>
      <c r="E107" s="3">
        <f t="shared" ref="E107:F107" si="107">IF(ISBLANK(B107),0,1)</f>
        <v>1</v>
      </c>
      <c r="F107" s="3">
        <f t="shared" si="107"/>
        <v>0</v>
      </c>
    </row>
    <row r="108" ht="12.75" customHeight="1">
      <c r="A108" s="1">
        <v>41382.0</v>
      </c>
      <c r="E108" s="3">
        <f t="shared" ref="E108:F108" si="108">IF(ISBLANK(B108),0,1)</f>
        <v>0</v>
      </c>
      <c r="F108" s="3">
        <f t="shared" si="108"/>
        <v>0</v>
      </c>
    </row>
    <row r="109" ht="12.75" customHeight="1">
      <c r="A109" s="1">
        <v>41383.0</v>
      </c>
      <c r="E109" s="3">
        <f t="shared" ref="E109:F109" si="109">IF(ISBLANK(B109),0,1)</f>
        <v>0</v>
      </c>
      <c r="F109" s="3">
        <f t="shared" si="109"/>
        <v>0</v>
      </c>
    </row>
    <row r="110" ht="12.75" customHeight="1">
      <c r="A110" s="1">
        <v>41384.0</v>
      </c>
      <c r="E110" s="3">
        <f t="shared" ref="E110:F110" si="110">IF(ISBLANK(B110),0,1)</f>
        <v>0</v>
      </c>
      <c r="F110" s="3">
        <f t="shared" si="110"/>
        <v>0</v>
      </c>
    </row>
    <row r="111" ht="12.75" customHeight="1">
      <c r="A111" s="1">
        <v>41385.0</v>
      </c>
      <c r="E111" s="3">
        <f t="shared" ref="E111:F111" si="111">IF(ISBLANK(B111),0,1)</f>
        <v>0</v>
      </c>
      <c r="F111" s="3">
        <f t="shared" si="111"/>
        <v>0</v>
      </c>
    </row>
    <row r="112" ht="12.75" customHeight="1">
      <c r="A112" s="1">
        <v>41386.0</v>
      </c>
      <c r="E112" s="3">
        <f t="shared" ref="E112:F112" si="112">IF(ISBLANK(B112),0,1)</f>
        <v>0</v>
      </c>
      <c r="F112" s="3">
        <f t="shared" si="112"/>
        <v>0</v>
      </c>
    </row>
    <row r="113" ht="12.75" customHeight="1">
      <c r="A113" s="1">
        <v>41387.0</v>
      </c>
      <c r="E113" s="3">
        <f t="shared" ref="E113:F113" si="113">IF(ISBLANK(B113),0,1)</f>
        <v>0</v>
      </c>
      <c r="F113" s="3">
        <f t="shared" si="113"/>
        <v>0</v>
      </c>
    </row>
    <row r="114" ht="12.75" customHeight="1">
      <c r="A114" s="1">
        <v>41388.0</v>
      </c>
      <c r="E114" s="3">
        <f t="shared" ref="E114:F114" si="114">IF(ISBLANK(B114),0,1)</f>
        <v>0</v>
      </c>
      <c r="F114" s="3">
        <f t="shared" si="114"/>
        <v>0</v>
      </c>
    </row>
    <row r="115" ht="12.75" customHeight="1">
      <c r="A115" s="1">
        <v>41389.0</v>
      </c>
      <c r="E115" s="3">
        <f t="shared" ref="E115:F115" si="115">IF(ISBLANK(B115),0,1)</f>
        <v>0</v>
      </c>
      <c r="F115" s="3">
        <f t="shared" si="115"/>
        <v>0</v>
      </c>
    </row>
    <row r="116" ht="12.75" customHeight="1">
      <c r="A116" s="1">
        <v>41390.0</v>
      </c>
      <c r="E116" s="3">
        <f t="shared" ref="E116:F116" si="116">IF(ISBLANK(B116),0,1)</f>
        <v>0</v>
      </c>
      <c r="F116" s="3">
        <f t="shared" si="116"/>
        <v>0</v>
      </c>
    </row>
    <row r="117" ht="12.75" customHeight="1">
      <c r="A117" s="1">
        <v>41391.0</v>
      </c>
      <c r="E117" s="3">
        <f t="shared" ref="E117:F117" si="117">IF(ISBLANK(B117),0,1)</f>
        <v>0</v>
      </c>
      <c r="F117" s="3">
        <f t="shared" si="117"/>
        <v>0</v>
      </c>
    </row>
    <row r="118" ht="12.75" customHeight="1">
      <c r="A118" s="1">
        <v>41392.0</v>
      </c>
      <c r="E118" s="3">
        <f t="shared" ref="E118:F118" si="118">IF(ISBLANK(B118),0,1)</f>
        <v>0</v>
      </c>
      <c r="F118" s="3">
        <f t="shared" si="118"/>
        <v>0</v>
      </c>
    </row>
    <row r="119" ht="12.75" customHeight="1">
      <c r="A119" s="1">
        <v>41393.0</v>
      </c>
      <c r="E119" s="3">
        <f t="shared" ref="E119:F119" si="119">IF(ISBLANK(B119),0,1)</f>
        <v>0</v>
      </c>
      <c r="F119" s="3">
        <f t="shared" si="119"/>
        <v>0</v>
      </c>
    </row>
    <row r="120" ht="12.75" customHeight="1">
      <c r="A120" s="1">
        <v>41394.0</v>
      </c>
      <c r="E120" s="3">
        <f t="shared" ref="E120:F120" si="120">IF(ISBLANK(B120),0,1)</f>
        <v>0</v>
      </c>
      <c r="F120" s="3">
        <f t="shared" si="120"/>
        <v>0</v>
      </c>
    </row>
    <row r="121" ht="12.75" customHeight="1">
      <c r="A121" s="1">
        <v>41395.0</v>
      </c>
      <c r="E121" s="3">
        <f t="shared" ref="E121:F121" si="121">IF(ISBLANK(B121),0,1)</f>
        <v>0</v>
      </c>
      <c r="F121" s="3">
        <f t="shared" si="121"/>
        <v>0</v>
      </c>
    </row>
    <row r="122" ht="12.75" customHeight="1">
      <c r="A122" s="1">
        <v>41396.0</v>
      </c>
      <c r="B122" s="3" t="s">
        <v>170</v>
      </c>
      <c r="E122" s="3">
        <f t="shared" ref="E122:F122" si="122">IF(ISBLANK(B122),0,1)</f>
        <v>1</v>
      </c>
      <c r="F122" s="3">
        <f t="shared" si="122"/>
        <v>0</v>
      </c>
    </row>
    <row r="123" ht="12.75" customHeight="1">
      <c r="A123" s="1">
        <v>41397.0</v>
      </c>
      <c r="B123" s="3" t="s">
        <v>139</v>
      </c>
      <c r="E123" s="3">
        <f t="shared" ref="E123:F123" si="123">IF(ISBLANK(B123),0,1)</f>
        <v>1</v>
      </c>
      <c r="F123" s="3">
        <f t="shared" si="123"/>
        <v>0</v>
      </c>
    </row>
    <row r="124" ht="12.75" customHeight="1">
      <c r="A124" s="1">
        <v>41398.0</v>
      </c>
      <c r="E124" s="3">
        <f t="shared" ref="E124:F124" si="124">IF(ISBLANK(B124),0,1)</f>
        <v>0</v>
      </c>
      <c r="F124" s="3">
        <f t="shared" si="124"/>
        <v>0</v>
      </c>
    </row>
    <row r="125" ht="12.75" customHeight="1">
      <c r="A125" s="1">
        <v>41399.0</v>
      </c>
      <c r="E125" s="3">
        <f t="shared" ref="E125:F125" si="125">IF(ISBLANK(B125),0,1)</f>
        <v>0</v>
      </c>
      <c r="F125" s="3">
        <f t="shared" si="125"/>
        <v>0</v>
      </c>
    </row>
    <row r="126" ht="12.75" customHeight="1">
      <c r="A126" s="1">
        <v>41400.0</v>
      </c>
      <c r="E126" s="3">
        <f t="shared" ref="E126:F126" si="126">IF(ISBLANK(B126),0,1)</f>
        <v>0</v>
      </c>
      <c r="F126" s="3">
        <f t="shared" si="126"/>
        <v>0</v>
      </c>
    </row>
    <row r="127" ht="12.75" customHeight="1">
      <c r="A127" s="1">
        <v>41401.0</v>
      </c>
      <c r="E127" s="3">
        <f t="shared" ref="E127:F127" si="127">IF(ISBLANK(B127),0,1)</f>
        <v>0</v>
      </c>
      <c r="F127" s="3">
        <f t="shared" si="127"/>
        <v>0</v>
      </c>
    </row>
    <row r="128" ht="12.75" customHeight="1">
      <c r="A128" s="1">
        <v>41402.0</v>
      </c>
      <c r="B128" s="3" t="s">
        <v>174</v>
      </c>
      <c r="E128" s="3">
        <f t="shared" ref="E128:F128" si="128">IF(ISBLANK(B128),0,1)</f>
        <v>1</v>
      </c>
      <c r="F128" s="3">
        <f t="shared" si="128"/>
        <v>0</v>
      </c>
    </row>
    <row r="129" ht="12.75" customHeight="1">
      <c r="A129" s="1">
        <v>41403.0</v>
      </c>
      <c r="E129" s="3">
        <f t="shared" ref="E129:F129" si="129">IF(ISBLANK(B129),0,1)</f>
        <v>0</v>
      </c>
      <c r="F129" s="3">
        <f t="shared" si="129"/>
        <v>0</v>
      </c>
    </row>
    <row r="130" ht="12.75" customHeight="1">
      <c r="A130" s="1">
        <v>41404.0</v>
      </c>
      <c r="E130" s="3">
        <f t="shared" ref="E130:F130" si="130">IF(ISBLANK(B130),0,1)</f>
        <v>0</v>
      </c>
      <c r="F130" s="3">
        <f t="shared" si="130"/>
        <v>0</v>
      </c>
    </row>
    <row r="131" ht="12.75" customHeight="1">
      <c r="A131" s="1">
        <v>41405.0</v>
      </c>
      <c r="B131" s="3" t="s">
        <v>178</v>
      </c>
      <c r="E131" s="3">
        <f t="shared" ref="E131:F131" si="131">IF(ISBLANK(B131),0,1)</f>
        <v>1</v>
      </c>
      <c r="F131" s="3">
        <f t="shared" si="131"/>
        <v>0</v>
      </c>
    </row>
    <row r="132" ht="12.75" customHeight="1">
      <c r="A132" s="1">
        <v>41406.0</v>
      </c>
      <c r="B132" s="3" t="s">
        <v>180</v>
      </c>
      <c r="C132" s="3" t="s">
        <v>181</v>
      </c>
      <c r="E132" s="3">
        <f t="shared" ref="E132:F132" si="132">IF(ISBLANK(B132),0,1)</f>
        <v>1</v>
      </c>
      <c r="F132" s="3">
        <f t="shared" si="132"/>
        <v>1</v>
      </c>
    </row>
    <row r="133" ht="12.75" customHeight="1">
      <c r="A133" s="1">
        <v>41407.0</v>
      </c>
      <c r="E133" s="3">
        <f t="shared" ref="E133:F133" si="133">IF(ISBLANK(B133),0,1)</f>
        <v>0</v>
      </c>
      <c r="F133" s="3">
        <f t="shared" si="133"/>
        <v>0</v>
      </c>
    </row>
    <row r="134" ht="12.75" customHeight="1">
      <c r="A134" s="1">
        <v>41408.0</v>
      </c>
      <c r="E134" s="3">
        <f t="shared" ref="E134:F134" si="134">IF(ISBLANK(B134),0,1)</f>
        <v>0</v>
      </c>
      <c r="F134" s="3">
        <f t="shared" si="134"/>
        <v>0</v>
      </c>
    </row>
    <row r="135" ht="12.75" customHeight="1">
      <c r="A135" s="1">
        <v>41409.0</v>
      </c>
      <c r="E135" s="3">
        <f t="shared" ref="E135:F135" si="135">IF(ISBLANK(B135),0,1)</f>
        <v>0</v>
      </c>
      <c r="F135" s="3">
        <f t="shared" si="135"/>
        <v>0</v>
      </c>
    </row>
    <row r="136" ht="12.75" customHeight="1">
      <c r="A136" s="1">
        <v>41410.0</v>
      </c>
      <c r="E136" s="3">
        <f t="shared" ref="E136:F136" si="136">IF(ISBLANK(B136),0,1)</f>
        <v>0</v>
      </c>
      <c r="F136" s="3">
        <f t="shared" si="136"/>
        <v>0</v>
      </c>
    </row>
    <row r="137" ht="12.75" customHeight="1">
      <c r="A137" s="1">
        <v>41411.0</v>
      </c>
      <c r="E137" s="3">
        <f t="shared" ref="E137:F137" si="137">IF(ISBLANK(B137),0,1)</f>
        <v>0</v>
      </c>
      <c r="F137" s="3">
        <f t="shared" si="137"/>
        <v>0</v>
      </c>
    </row>
    <row r="138" ht="12.75" customHeight="1">
      <c r="A138" s="1">
        <v>41412.0</v>
      </c>
      <c r="B138" s="3" t="s">
        <v>185</v>
      </c>
      <c r="E138" s="3">
        <f t="shared" ref="E138:F138" si="138">IF(ISBLANK(B138),0,1)</f>
        <v>1</v>
      </c>
      <c r="F138" s="3">
        <f t="shared" si="138"/>
        <v>0</v>
      </c>
    </row>
    <row r="139" ht="12.75" customHeight="1">
      <c r="A139" s="1">
        <v>41413.0</v>
      </c>
      <c r="B139" s="4" t="s">
        <v>188</v>
      </c>
      <c r="C139" s="3" t="s">
        <v>189</v>
      </c>
      <c r="E139" s="3">
        <f t="shared" ref="E139:F139" si="139">IF(ISBLANK(B139),0,1)</f>
        <v>1</v>
      </c>
      <c r="F139" s="3">
        <f t="shared" si="139"/>
        <v>1</v>
      </c>
    </row>
    <row r="140" ht="12.75" customHeight="1">
      <c r="A140" s="1">
        <v>41414.0</v>
      </c>
      <c r="B140" s="4" t="s">
        <v>190</v>
      </c>
      <c r="E140" s="3">
        <f t="shared" ref="E140:F140" si="140">IF(ISBLANK(B140),0,1)</f>
        <v>1</v>
      </c>
      <c r="F140" s="3">
        <f t="shared" si="140"/>
        <v>0</v>
      </c>
    </row>
    <row r="141" ht="12.75" customHeight="1">
      <c r="A141" s="1">
        <v>41415.0</v>
      </c>
      <c r="B141" s="3" t="s">
        <v>191</v>
      </c>
      <c r="E141" s="3">
        <f t="shared" ref="E141:F141" si="141">IF(ISBLANK(B141),0,1)</f>
        <v>1</v>
      </c>
      <c r="F141" s="3">
        <f t="shared" si="141"/>
        <v>0</v>
      </c>
    </row>
    <row r="142" ht="12.75" customHeight="1">
      <c r="A142" s="1">
        <v>41416.0</v>
      </c>
      <c r="E142" s="3">
        <f t="shared" ref="E142:F142" si="142">IF(ISBLANK(B142),0,1)</f>
        <v>0</v>
      </c>
      <c r="F142" s="3">
        <f t="shared" si="142"/>
        <v>0</v>
      </c>
    </row>
    <row r="143" ht="12.75" customHeight="1">
      <c r="A143" s="1">
        <v>41417.0</v>
      </c>
      <c r="E143" s="3">
        <f>IF(ISBLANK(B144),0,1)</f>
        <v>1</v>
      </c>
      <c r="F143" s="3">
        <f>IF(ISBLANK(C143),0,1)</f>
        <v>0</v>
      </c>
    </row>
    <row r="144" ht="12.75" customHeight="1">
      <c r="A144" s="1">
        <v>41418.0</v>
      </c>
      <c r="B144" s="3" t="s">
        <v>193</v>
      </c>
      <c r="E144" s="3">
        <f t="shared" ref="E144:F144" si="143">IF(ISBLANK(B144),0,1)</f>
        <v>1</v>
      </c>
      <c r="F144" s="3">
        <f t="shared" si="143"/>
        <v>0</v>
      </c>
    </row>
    <row r="145" ht="12.75" customHeight="1">
      <c r="A145" s="1">
        <v>41419.0</v>
      </c>
      <c r="B145" s="3" t="s">
        <v>194</v>
      </c>
      <c r="E145" s="3">
        <f t="shared" ref="E145:F145" si="144">IF(ISBLANK(B145),0,1)</f>
        <v>1</v>
      </c>
      <c r="F145" s="3">
        <f t="shared" si="144"/>
        <v>0</v>
      </c>
    </row>
    <row r="146" ht="12.75" customHeight="1">
      <c r="A146" s="1">
        <v>41420.0</v>
      </c>
      <c r="E146" s="3">
        <f t="shared" ref="E146:F146" si="145">IF(ISBLANK(B146),0,1)</f>
        <v>0</v>
      </c>
      <c r="F146" s="3">
        <f t="shared" si="145"/>
        <v>0</v>
      </c>
    </row>
    <row r="147" ht="12.75" customHeight="1">
      <c r="A147" s="1">
        <v>41421.0</v>
      </c>
      <c r="E147" s="3">
        <f t="shared" ref="E147:F147" si="146">IF(ISBLANK(B147),0,1)</f>
        <v>0</v>
      </c>
      <c r="F147" s="3">
        <f t="shared" si="146"/>
        <v>0</v>
      </c>
    </row>
    <row r="148" ht="12.75" customHeight="1">
      <c r="A148" s="1">
        <v>41422.0</v>
      </c>
      <c r="B148" s="3" t="s">
        <v>196</v>
      </c>
      <c r="E148" s="3">
        <f t="shared" ref="E148:F148" si="147">IF(ISBLANK(B148),0,1)</f>
        <v>1</v>
      </c>
      <c r="F148" s="3">
        <f t="shared" si="147"/>
        <v>0</v>
      </c>
    </row>
    <row r="149" ht="12.75" customHeight="1">
      <c r="A149" s="1">
        <v>41423.0</v>
      </c>
      <c r="E149" s="3">
        <f t="shared" ref="E149:F149" si="148">IF(ISBLANK(B149),0,1)</f>
        <v>0</v>
      </c>
      <c r="F149" s="3">
        <f t="shared" si="148"/>
        <v>0</v>
      </c>
    </row>
    <row r="150" ht="12.75" customHeight="1">
      <c r="A150" s="1">
        <v>41424.0</v>
      </c>
      <c r="E150" s="3">
        <f t="shared" ref="E150:F150" si="149">IF(ISBLANK(B150),0,1)</f>
        <v>0</v>
      </c>
      <c r="F150" s="3">
        <f t="shared" si="149"/>
        <v>0</v>
      </c>
    </row>
    <row r="151" ht="12.75" customHeight="1">
      <c r="A151" s="1">
        <v>41425.0</v>
      </c>
      <c r="B151" s="3" t="s">
        <v>198</v>
      </c>
      <c r="E151" s="3">
        <f t="shared" ref="E151:F151" si="150">IF(ISBLANK(B151),0,1)</f>
        <v>1</v>
      </c>
      <c r="F151" s="3">
        <f t="shared" si="150"/>
        <v>0</v>
      </c>
    </row>
    <row r="152" ht="12.75" customHeight="1">
      <c r="A152" s="1">
        <v>41426.0</v>
      </c>
      <c r="B152" s="4" t="s">
        <v>200</v>
      </c>
      <c r="E152" s="3">
        <f t="shared" ref="E152:F152" si="151">IF(ISBLANK(B152),0,1)</f>
        <v>1</v>
      </c>
      <c r="F152" s="3">
        <f t="shared" si="151"/>
        <v>0</v>
      </c>
    </row>
    <row r="153" ht="12.75" customHeight="1">
      <c r="A153" s="1">
        <v>41427.0</v>
      </c>
      <c r="E153" s="3">
        <f t="shared" ref="E153:F153" si="152">IF(ISBLANK(B153),0,1)</f>
        <v>0</v>
      </c>
      <c r="F153" s="3">
        <f t="shared" si="152"/>
        <v>0</v>
      </c>
    </row>
    <row r="154" ht="12.75" customHeight="1">
      <c r="A154" s="1">
        <v>41428.0</v>
      </c>
      <c r="E154" s="3">
        <f t="shared" ref="E154:F154" si="153">IF(ISBLANK(B154),0,1)</f>
        <v>0</v>
      </c>
      <c r="F154" s="3">
        <f t="shared" si="153"/>
        <v>0</v>
      </c>
    </row>
    <row r="155" ht="12.75" customHeight="1">
      <c r="A155" s="1">
        <v>41429.0</v>
      </c>
      <c r="E155" s="3">
        <f t="shared" ref="E155:F155" si="154">IF(ISBLANK(B155),0,1)</f>
        <v>0</v>
      </c>
      <c r="F155" s="3">
        <f t="shared" si="154"/>
        <v>0</v>
      </c>
    </row>
    <row r="156" ht="12.75" customHeight="1">
      <c r="A156" s="1">
        <v>41430.0</v>
      </c>
      <c r="E156" s="3">
        <f t="shared" ref="E156:F156" si="155">IF(ISBLANK(B156),0,1)</f>
        <v>0</v>
      </c>
      <c r="F156" s="3">
        <f t="shared" si="155"/>
        <v>0</v>
      </c>
    </row>
    <row r="157" ht="12.75" customHeight="1">
      <c r="A157" s="1">
        <v>41431.0</v>
      </c>
      <c r="E157" s="3">
        <f t="shared" ref="E157:F157" si="156">IF(ISBLANK(B157),0,1)</f>
        <v>0</v>
      </c>
      <c r="F157" s="3">
        <f t="shared" si="156"/>
        <v>0</v>
      </c>
    </row>
    <row r="158" ht="12.75" customHeight="1">
      <c r="A158" s="1">
        <v>41432.0</v>
      </c>
      <c r="E158" s="3">
        <f t="shared" ref="E158:F158" si="157">IF(ISBLANK(B158),0,1)</f>
        <v>0</v>
      </c>
      <c r="F158" s="3">
        <f t="shared" si="157"/>
        <v>0</v>
      </c>
    </row>
    <row r="159" ht="12.75" customHeight="1">
      <c r="A159" s="1">
        <v>41433.0</v>
      </c>
      <c r="B159" s="3" t="s">
        <v>206</v>
      </c>
      <c r="E159" s="3">
        <f t="shared" ref="E159:F159" si="158">IF(ISBLANK(B159),0,1)</f>
        <v>1</v>
      </c>
      <c r="F159" s="3">
        <f t="shared" si="158"/>
        <v>0</v>
      </c>
    </row>
    <row r="160" ht="12.75" customHeight="1">
      <c r="A160" s="1">
        <v>41434.0</v>
      </c>
      <c r="E160" s="3">
        <f t="shared" ref="E160:F160" si="159">IF(ISBLANK(B160),0,1)</f>
        <v>0</v>
      </c>
      <c r="F160" s="3">
        <f t="shared" si="159"/>
        <v>0</v>
      </c>
    </row>
    <row r="161" ht="12.75" customHeight="1">
      <c r="A161" s="1">
        <v>41435.0</v>
      </c>
      <c r="B161" s="3" t="s">
        <v>207</v>
      </c>
      <c r="E161" s="3">
        <f t="shared" ref="E161:F161" si="160">IF(ISBLANK(B161),0,1)</f>
        <v>1</v>
      </c>
      <c r="F161" s="3">
        <f t="shared" si="160"/>
        <v>0</v>
      </c>
    </row>
    <row r="162" ht="12.75" customHeight="1">
      <c r="A162" s="1">
        <v>41436.0</v>
      </c>
      <c r="E162" s="3">
        <f t="shared" ref="E162:F162" si="161">IF(ISBLANK(B162),0,1)</f>
        <v>0</v>
      </c>
      <c r="F162" s="3">
        <f t="shared" si="161"/>
        <v>0</v>
      </c>
    </row>
    <row r="163" ht="12.75" customHeight="1">
      <c r="A163" s="1">
        <v>41437.0</v>
      </c>
      <c r="B163" s="4" t="s">
        <v>210</v>
      </c>
      <c r="E163" s="3">
        <f t="shared" ref="E163:F163" si="162">IF(ISBLANK(B163),0,1)</f>
        <v>1</v>
      </c>
      <c r="F163" s="3">
        <f t="shared" si="162"/>
        <v>0</v>
      </c>
    </row>
    <row r="164" ht="12.75" customHeight="1">
      <c r="A164" s="1">
        <v>41438.0</v>
      </c>
      <c r="E164" s="3">
        <f t="shared" ref="E164:F164" si="163">IF(ISBLANK(B164),0,1)</f>
        <v>0</v>
      </c>
      <c r="F164" s="3">
        <f t="shared" si="163"/>
        <v>0</v>
      </c>
    </row>
    <row r="165" ht="12.75" customHeight="1">
      <c r="A165" s="1">
        <v>41439.0</v>
      </c>
      <c r="E165" s="3">
        <f t="shared" ref="E165:F165" si="164">IF(ISBLANK(B165),0,1)</f>
        <v>0</v>
      </c>
      <c r="F165" s="3">
        <f t="shared" si="164"/>
        <v>0</v>
      </c>
    </row>
    <row r="166" ht="12.75" customHeight="1">
      <c r="A166" s="1">
        <v>41440.0</v>
      </c>
      <c r="E166" s="3">
        <f t="shared" ref="E166:F166" si="165">IF(ISBLANK(B166),0,1)</f>
        <v>0</v>
      </c>
      <c r="F166" s="3">
        <f t="shared" si="165"/>
        <v>0</v>
      </c>
    </row>
    <row r="167" ht="12.75" customHeight="1">
      <c r="A167" s="1">
        <v>41441.0</v>
      </c>
      <c r="B167" s="3" t="s">
        <v>211</v>
      </c>
      <c r="E167" s="3">
        <f t="shared" ref="E167:F167" si="166">IF(ISBLANK(B167),0,1)</f>
        <v>1</v>
      </c>
      <c r="F167" s="3">
        <f t="shared" si="166"/>
        <v>0</v>
      </c>
    </row>
    <row r="168" ht="12.75" customHeight="1">
      <c r="A168" s="1">
        <v>41442.0</v>
      </c>
      <c r="B168" s="3" t="s">
        <v>213</v>
      </c>
      <c r="C168" s="4" t="s">
        <v>214</v>
      </c>
      <c r="E168" s="3">
        <f t="shared" ref="E168:F168" si="167">IF(ISBLANK(B168),0,1)</f>
        <v>1</v>
      </c>
      <c r="F168" s="3">
        <f t="shared" si="167"/>
        <v>1</v>
      </c>
    </row>
    <row r="169" ht="12.75" customHeight="1">
      <c r="A169" s="1">
        <v>41443.0</v>
      </c>
      <c r="E169" s="3">
        <f t="shared" ref="E169:F169" si="168">IF(ISBLANK(B169),0,1)</f>
        <v>0</v>
      </c>
      <c r="F169" s="3">
        <f t="shared" si="168"/>
        <v>0</v>
      </c>
    </row>
    <row r="170" ht="12.75" customHeight="1">
      <c r="A170" s="1">
        <v>41444.0</v>
      </c>
      <c r="E170" s="3">
        <f t="shared" ref="E170:F170" si="169">IF(ISBLANK(B170),0,1)</f>
        <v>0</v>
      </c>
      <c r="F170" s="3">
        <f t="shared" si="169"/>
        <v>0</v>
      </c>
    </row>
    <row r="171" ht="12.75" customHeight="1">
      <c r="A171" s="1">
        <v>41445.0</v>
      </c>
      <c r="E171" s="3">
        <f t="shared" ref="E171:F171" si="170">IF(ISBLANK(B171),0,1)</f>
        <v>0</v>
      </c>
      <c r="F171" s="3">
        <f t="shared" si="170"/>
        <v>0</v>
      </c>
    </row>
    <row r="172" ht="12.75" customHeight="1">
      <c r="A172" s="1">
        <v>41446.0</v>
      </c>
      <c r="E172" s="3">
        <f t="shared" ref="E172:F172" si="171">IF(ISBLANK(B172),0,1)</f>
        <v>0</v>
      </c>
      <c r="F172" s="3">
        <f t="shared" si="171"/>
        <v>0</v>
      </c>
    </row>
    <row r="173" ht="12.75" customHeight="1">
      <c r="A173" s="1">
        <v>41447.0</v>
      </c>
      <c r="E173" s="3">
        <f t="shared" ref="E173:F173" si="172">IF(ISBLANK(B173),0,1)</f>
        <v>0</v>
      </c>
      <c r="F173" s="3">
        <f t="shared" si="172"/>
        <v>0</v>
      </c>
    </row>
    <row r="174" ht="12.75" customHeight="1">
      <c r="A174" s="1">
        <v>41448.0</v>
      </c>
      <c r="B174" s="3" t="s">
        <v>218</v>
      </c>
      <c r="E174" s="3">
        <f t="shared" ref="E174:F174" si="173">IF(ISBLANK(B174),0,1)</f>
        <v>1</v>
      </c>
      <c r="F174" s="3">
        <f t="shared" si="173"/>
        <v>0</v>
      </c>
    </row>
    <row r="175" ht="12.75" customHeight="1">
      <c r="A175" s="1">
        <v>41449.0</v>
      </c>
      <c r="E175" s="3">
        <f t="shared" ref="E175:F175" si="174">IF(ISBLANK(B175),0,1)</f>
        <v>0</v>
      </c>
      <c r="F175" s="3">
        <f t="shared" si="174"/>
        <v>0</v>
      </c>
    </row>
    <row r="176" ht="12.75" customHeight="1">
      <c r="A176" s="1">
        <v>41450.0</v>
      </c>
      <c r="E176" s="3">
        <f t="shared" ref="E176:F176" si="175">IF(ISBLANK(B176),0,1)</f>
        <v>0</v>
      </c>
      <c r="F176" s="3">
        <f t="shared" si="175"/>
        <v>0</v>
      </c>
    </row>
    <row r="177" ht="12.75" customHeight="1">
      <c r="A177" s="1">
        <v>41451.0</v>
      </c>
      <c r="E177" s="3">
        <f t="shared" ref="E177:F177" si="176">IF(ISBLANK(B177),0,1)</f>
        <v>0</v>
      </c>
      <c r="F177" s="3">
        <f t="shared" si="176"/>
        <v>0</v>
      </c>
    </row>
    <row r="178" ht="12.75" customHeight="1">
      <c r="A178" s="1">
        <v>41452.0</v>
      </c>
      <c r="E178" s="3">
        <f t="shared" ref="E178:F178" si="177">IF(ISBLANK(B178),0,1)</f>
        <v>0</v>
      </c>
      <c r="F178" s="3">
        <f t="shared" si="177"/>
        <v>0</v>
      </c>
    </row>
    <row r="179" ht="12.75" customHeight="1">
      <c r="A179" s="1">
        <v>41453.0</v>
      </c>
      <c r="E179" s="3">
        <f t="shared" ref="E179:F179" si="178">IF(ISBLANK(B179),0,1)</f>
        <v>0</v>
      </c>
      <c r="F179" s="3">
        <f t="shared" si="178"/>
        <v>0</v>
      </c>
    </row>
    <row r="180" ht="12.75" customHeight="1">
      <c r="A180" s="1">
        <v>41454.0</v>
      </c>
      <c r="B180" s="3" t="s">
        <v>221</v>
      </c>
      <c r="E180" s="3">
        <f t="shared" ref="E180:F180" si="179">IF(ISBLANK(B180),0,1)</f>
        <v>1</v>
      </c>
      <c r="F180" s="3">
        <f t="shared" si="179"/>
        <v>0</v>
      </c>
    </row>
    <row r="181" ht="12.75" customHeight="1">
      <c r="A181" s="1">
        <v>41455.0</v>
      </c>
      <c r="B181" s="3">
        <v>21.0</v>
      </c>
      <c r="C181" s="3" t="s">
        <v>222</v>
      </c>
      <c r="E181" s="3">
        <f t="shared" ref="E181:F181" si="180">IF(ISBLANK(B181),0,1)</f>
        <v>1</v>
      </c>
      <c r="F181" s="3">
        <f t="shared" si="180"/>
        <v>1</v>
      </c>
    </row>
    <row r="182" ht="12.75" customHeight="1">
      <c r="A182" s="1">
        <v>41456.0</v>
      </c>
      <c r="B182" s="3" t="s">
        <v>224</v>
      </c>
      <c r="E182" s="3">
        <f t="shared" ref="E182:F182" si="181">IF(ISBLANK(B182),0,1)</f>
        <v>1</v>
      </c>
      <c r="F182" s="3">
        <f t="shared" si="181"/>
        <v>0</v>
      </c>
    </row>
    <row r="183" ht="12.75" customHeight="1">
      <c r="A183" s="1">
        <v>41457.0</v>
      </c>
      <c r="B183" s="3" t="s">
        <v>225</v>
      </c>
      <c r="C183" s="4" t="s">
        <v>226</v>
      </c>
      <c r="E183" s="3">
        <f t="shared" ref="E183:F183" si="182">IF(ISBLANK(B183),0,1)</f>
        <v>1</v>
      </c>
      <c r="F183" s="3">
        <f t="shared" si="182"/>
        <v>1</v>
      </c>
    </row>
    <row r="184" ht="12.75" customHeight="1">
      <c r="A184" s="1">
        <v>41458.0</v>
      </c>
      <c r="B184" s="3" t="s">
        <v>227</v>
      </c>
      <c r="E184" s="3">
        <f t="shared" ref="E184:F184" si="183">IF(ISBLANK(B184),0,1)</f>
        <v>1</v>
      </c>
      <c r="F184" s="3">
        <f t="shared" si="183"/>
        <v>0</v>
      </c>
    </row>
    <row r="185" ht="12.75" customHeight="1">
      <c r="A185" s="1">
        <v>41459.0</v>
      </c>
      <c r="E185" s="3">
        <f t="shared" ref="E185:F185" si="184">IF(ISBLANK(B185),0,1)</f>
        <v>0</v>
      </c>
      <c r="F185" s="3">
        <f t="shared" si="184"/>
        <v>0</v>
      </c>
    </row>
    <row r="186" ht="12.75" customHeight="1">
      <c r="A186" s="1">
        <v>41460.0</v>
      </c>
      <c r="E186" s="3">
        <f t="shared" ref="E186:F186" si="185">IF(ISBLANK(B186),0,1)</f>
        <v>0</v>
      </c>
      <c r="F186" s="3">
        <f t="shared" si="185"/>
        <v>0</v>
      </c>
    </row>
    <row r="187" ht="12.75" customHeight="1">
      <c r="A187" s="1">
        <v>41461.0</v>
      </c>
      <c r="E187" s="3">
        <f t="shared" ref="E187:F187" si="186">IF(ISBLANK(B187),0,1)</f>
        <v>0</v>
      </c>
      <c r="F187" s="3">
        <f t="shared" si="186"/>
        <v>0</v>
      </c>
    </row>
    <row r="188" ht="12.75" customHeight="1">
      <c r="A188" s="1">
        <v>41462.0</v>
      </c>
      <c r="B188" s="3" t="s">
        <v>234</v>
      </c>
      <c r="E188" s="3">
        <f t="shared" ref="E188:F188" si="187">IF(ISBLANK(B188),0,1)</f>
        <v>1</v>
      </c>
      <c r="F188" s="3">
        <f t="shared" si="187"/>
        <v>0</v>
      </c>
    </row>
    <row r="189" ht="12.75" customHeight="1">
      <c r="A189" s="1">
        <v>41463.0</v>
      </c>
      <c r="B189" s="3" t="s">
        <v>235</v>
      </c>
      <c r="C189" s="3" t="s">
        <v>236</v>
      </c>
      <c r="E189" s="3">
        <f t="shared" ref="E189:F189" si="188">IF(ISBLANK(B189),0,1)</f>
        <v>1</v>
      </c>
      <c r="F189" s="3">
        <f t="shared" si="188"/>
        <v>1</v>
      </c>
    </row>
    <row r="190" ht="12.75" customHeight="1">
      <c r="A190" s="1">
        <v>41464.0</v>
      </c>
      <c r="E190" s="3">
        <f t="shared" ref="E190:F190" si="189">IF(ISBLANK(B190),0,1)</f>
        <v>0</v>
      </c>
      <c r="F190" s="3">
        <f t="shared" si="189"/>
        <v>0</v>
      </c>
    </row>
    <row r="191" ht="12.75" customHeight="1">
      <c r="A191" s="1">
        <v>41465.0</v>
      </c>
      <c r="E191" s="3">
        <f t="shared" ref="E191:F191" si="190">IF(ISBLANK(B191),0,1)</f>
        <v>0</v>
      </c>
      <c r="F191" s="3">
        <f t="shared" si="190"/>
        <v>0</v>
      </c>
    </row>
    <row r="192" ht="12.75" customHeight="1">
      <c r="A192" s="1">
        <v>41466.0</v>
      </c>
      <c r="E192" s="3">
        <f t="shared" ref="E192:F192" si="191">IF(ISBLANK(B192),0,1)</f>
        <v>0</v>
      </c>
      <c r="F192" s="3">
        <f t="shared" si="191"/>
        <v>0</v>
      </c>
    </row>
    <row r="193" ht="12.75" customHeight="1">
      <c r="A193" s="1">
        <v>41467.0</v>
      </c>
      <c r="E193" s="3">
        <f t="shared" ref="E193:F193" si="192">IF(ISBLANK(B193),0,1)</f>
        <v>0</v>
      </c>
      <c r="F193" s="3">
        <f t="shared" si="192"/>
        <v>0</v>
      </c>
    </row>
    <row r="194" ht="12.75" customHeight="1">
      <c r="A194" s="1">
        <v>41468.0</v>
      </c>
      <c r="E194" s="3">
        <f t="shared" ref="E194:F194" si="193">IF(ISBLANK(B194),0,1)</f>
        <v>0</v>
      </c>
      <c r="F194" s="3">
        <f t="shared" si="193"/>
        <v>0</v>
      </c>
    </row>
    <row r="195" ht="12.75" customHeight="1">
      <c r="A195" s="1">
        <v>41469.0</v>
      </c>
      <c r="B195" s="3" t="s">
        <v>238</v>
      </c>
      <c r="E195" s="3">
        <f t="shared" ref="E195:F195" si="194">IF(ISBLANK(B195),0,1)</f>
        <v>1</v>
      </c>
      <c r="F195" s="3">
        <f t="shared" si="194"/>
        <v>0</v>
      </c>
    </row>
    <row r="196" ht="12.75" customHeight="1">
      <c r="A196" s="1">
        <v>41470.0</v>
      </c>
      <c r="E196" s="3">
        <f t="shared" ref="E196:F196" si="195">IF(ISBLANK(B196),0,1)</f>
        <v>0</v>
      </c>
      <c r="F196" s="3">
        <f t="shared" si="195"/>
        <v>0</v>
      </c>
    </row>
    <row r="197" ht="12.75" customHeight="1">
      <c r="A197" s="1">
        <v>41471.0</v>
      </c>
      <c r="E197" s="3">
        <f t="shared" ref="E197:F197" si="196">IF(ISBLANK(B197),0,1)</f>
        <v>0</v>
      </c>
      <c r="F197" s="3">
        <f t="shared" si="196"/>
        <v>0</v>
      </c>
    </row>
    <row r="198" ht="12.75" customHeight="1">
      <c r="A198" s="1">
        <v>41472.0</v>
      </c>
      <c r="E198" s="3">
        <f t="shared" ref="E198:F198" si="197">IF(ISBLANK(B198),0,1)</f>
        <v>0</v>
      </c>
      <c r="F198" s="3">
        <f t="shared" si="197"/>
        <v>0</v>
      </c>
    </row>
    <row r="199" ht="12.75" customHeight="1">
      <c r="A199" s="1">
        <v>41473.0</v>
      </c>
      <c r="B199" s="3" t="s">
        <v>241</v>
      </c>
      <c r="E199" s="3">
        <f t="shared" ref="E199:F199" si="198">IF(ISBLANK(B199),0,1)</f>
        <v>1</v>
      </c>
      <c r="F199" s="3">
        <f t="shared" si="198"/>
        <v>0</v>
      </c>
    </row>
    <row r="200" ht="12.75" customHeight="1">
      <c r="A200" s="1">
        <v>41474.0</v>
      </c>
      <c r="E200" s="3">
        <f t="shared" ref="E200:F200" si="199">IF(ISBLANK(B200),0,1)</f>
        <v>0</v>
      </c>
      <c r="F200" s="3">
        <f t="shared" si="199"/>
        <v>0</v>
      </c>
    </row>
    <row r="201" ht="12.75" customHeight="1">
      <c r="A201" s="1">
        <v>41475.0</v>
      </c>
      <c r="E201" s="3">
        <f t="shared" ref="E201:F201" si="200">IF(ISBLANK(B201),0,1)</f>
        <v>0</v>
      </c>
      <c r="F201" s="3">
        <f t="shared" si="200"/>
        <v>0</v>
      </c>
    </row>
    <row r="202" ht="12.75" customHeight="1">
      <c r="A202" s="1">
        <v>41476.0</v>
      </c>
      <c r="B202" s="4" t="s">
        <v>243</v>
      </c>
      <c r="E202" s="3">
        <f t="shared" ref="E202:F202" si="201">IF(ISBLANK(B202),0,1)</f>
        <v>1</v>
      </c>
      <c r="F202" s="3">
        <f t="shared" si="201"/>
        <v>0</v>
      </c>
    </row>
    <row r="203" ht="12.75" customHeight="1">
      <c r="A203" s="1">
        <v>41477.0</v>
      </c>
      <c r="E203" s="3">
        <f t="shared" ref="E203:F203" si="202">IF(ISBLANK(B203),0,1)</f>
        <v>0</v>
      </c>
      <c r="F203" s="3">
        <f t="shared" si="202"/>
        <v>0</v>
      </c>
    </row>
    <row r="204" ht="12.75" customHeight="1">
      <c r="A204" s="1">
        <v>41478.0</v>
      </c>
      <c r="E204" s="3">
        <f t="shared" ref="E204:F204" si="203">IF(ISBLANK(B204),0,1)</f>
        <v>0</v>
      </c>
      <c r="F204" s="3">
        <f t="shared" si="203"/>
        <v>0</v>
      </c>
    </row>
    <row r="205" ht="12.75" customHeight="1">
      <c r="A205" s="1">
        <v>41479.0</v>
      </c>
      <c r="E205" s="3">
        <f t="shared" ref="E205:F205" si="204">IF(ISBLANK(B205),0,1)</f>
        <v>0</v>
      </c>
      <c r="F205" s="3">
        <f t="shared" si="204"/>
        <v>0</v>
      </c>
    </row>
    <row r="206" ht="12.75" customHeight="1">
      <c r="A206" s="1">
        <v>41480.0</v>
      </c>
      <c r="B206" s="4" t="s">
        <v>245</v>
      </c>
      <c r="E206" s="3">
        <f t="shared" ref="E206:F206" si="205">IF(ISBLANK(B206),0,1)</f>
        <v>1</v>
      </c>
      <c r="F206" s="3">
        <f t="shared" si="205"/>
        <v>0</v>
      </c>
    </row>
    <row r="207" ht="12.75" customHeight="1">
      <c r="A207" s="1">
        <v>41481.0</v>
      </c>
      <c r="E207" s="3">
        <f t="shared" ref="E207:F207" si="206">IF(ISBLANK(B207),0,1)</f>
        <v>0</v>
      </c>
      <c r="F207" s="3">
        <f t="shared" si="206"/>
        <v>0</v>
      </c>
    </row>
    <row r="208" ht="12.75" customHeight="1">
      <c r="A208" s="1">
        <v>41482.0</v>
      </c>
      <c r="E208" s="3">
        <f t="shared" ref="E208:F208" si="207">IF(ISBLANK(B208),0,1)</f>
        <v>0</v>
      </c>
      <c r="F208" s="3">
        <f t="shared" si="207"/>
        <v>0</v>
      </c>
    </row>
    <row r="209" ht="12.75" customHeight="1">
      <c r="A209" s="1">
        <v>41483.0</v>
      </c>
      <c r="B209" s="4" t="s">
        <v>247</v>
      </c>
      <c r="E209" s="3">
        <f t="shared" ref="E209:F209" si="208">IF(ISBLANK(B209),0,1)</f>
        <v>1</v>
      </c>
      <c r="F209" s="3">
        <f t="shared" si="208"/>
        <v>0</v>
      </c>
    </row>
    <row r="210" ht="12.75" customHeight="1">
      <c r="A210" s="1">
        <v>41484.0</v>
      </c>
      <c r="B210" s="3" t="s">
        <v>249</v>
      </c>
      <c r="E210" s="3">
        <f t="shared" ref="E210:F210" si="209">IF(ISBLANK(B210),0,1)</f>
        <v>1</v>
      </c>
      <c r="F210" s="3">
        <f t="shared" si="209"/>
        <v>0</v>
      </c>
    </row>
    <row r="211" ht="12.75" customHeight="1">
      <c r="A211" s="1">
        <v>41485.0</v>
      </c>
      <c r="B211" s="3" t="s">
        <v>250</v>
      </c>
      <c r="E211" s="3">
        <f t="shared" ref="E211:F211" si="210">IF(ISBLANK(B211),0,1)</f>
        <v>1</v>
      </c>
      <c r="F211" s="3">
        <f t="shared" si="210"/>
        <v>0</v>
      </c>
    </row>
    <row r="212" ht="12.75" customHeight="1">
      <c r="A212" s="1">
        <v>41486.0</v>
      </c>
      <c r="B212" s="3" t="s">
        <v>251</v>
      </c>
      <c r="E212" s="3">
        <f t="shared" ref="E212:F212" si="211">IF(ISBLANK(B212),0,1)</f>
        <v>1</v>
      </c>
      <c r="F212" s="3">
        <f t="shared" si="211"/>
        <v>0</v>
      </c>
    </row>
    <row r="213" ht="12.75" customHeight="1">
      <c r="A213" s="1">
        <v>41487.0</v>
      </c>
      <c r="E213" s="3">
        <f t="shared" ref="E213:F213" si="212">IF(ISBLANK(B213),0,1)</f>
        <v>0</v>
      </c>
      <c r="F213" s="3">
        <f t="shared" si="212"/>
        <v>0</v>
      </c>
    </row>
    <row r="214" ht="12.75" customHeight="1">
      <c r="A214" s="1">
        <v>41488.0</v>
      </c>
      <c r="E214" s="3">
        <f t="shared" ref="E214:F214" si="213">IF(ISBLANK(B214),0,1)</f>
        <v>0</v>
      </c>
      <c r="F214" s="3">
        <f t="shared" si="213"/>
        <v>0</v>
      </c>
    </row>
    <row r="215" ht="12.75" customHeight="1">
      <c r="A215" s="1">
        <v>41489.0</v>
      </c>
      <c r="E215" s="3">
        <f t="shared" ref="E215:F215" si="214">IF(ISBLANK(B215),0,1)</f>
        <v>0</v>
      </c>
      <c r="F215" s="3">
        <f t="shared" si="214"/>
        <v>0</v>
      </c>
    </row>
    <row r="216" ht="12.75" customHeight="1">
      <c r="A216" s="1">
        <v>41490.0</v>
      </c>
      <c r="B216" s="4" t="s">
        <v>252</v>
      </c>
      <c r="C216" s="4" t="s">
        <v>253</v>
      </c>
      <c r="E216" s="3">
        <f t="shared" ref="E216:F216" si="215">IF(ISBLANK(B216),0,1)</f>
        <v>1</v>
      </c>
      <c r="F216" s="3">
        <f t="shared" si="215"/>
        <v>1</v>
      </c>
    </row>
    <row r="217" ht="12.75" customHeight="1">
      <c r="A217" s="1">
        <v>41491.0</v>
      </c>
      <c r="B217" s="3" t="s">
        <v>254</v>
      </c>
      <c r="E217" s="3">
        <f t="shared" ref="E217:F217" si="216">IF(ISBLANK(B217),0,1)</f>
        <v>1</v>
      </c>
      <c r="F217" s="3">
        <f t="shared" si="216"/>
        <v>0</v>
      </c>
    </row>
    <row r="218" ht="12.75" customHeight="1">
      <c r="A218" s="1">
        <v>41492.0</v>
      </c>
      <c r="B218" s="3" t="s">
        <v>256</v>
      </c>
      <c r="E218" s="3">
        <f t="shared" ref="E218:F218" si="217">IF(ISBLANK(B218),0,1)</f>
        <v>1</v>
      </c>
      <c r="F218" s="3">
        <f t="shared" si="217"/>
        <v>0</v>
      </c>
    </row>
    <row r="219" ht="12.75" customHeight="1">
      <c r="A219" s="1">
        <v>41493.0</v>
      </c>
      <c r="E219" s="3">
        <f t="shared" ref="E219:F219" si="218">IF(ISBLANK(B219),0,1)</f>
        <v>0</v>
      </c>
      <c r="F219" s="3">
        <f t="shared" si="218"/>
        <v>0</v>
      </c>
    </row>
    <row r="220" ht="12.75" customHeight="1">
      <c r="A220" s="1">
        <v>41494.0</v>
      </c>
      <c r="B220" s="4" t="s">
        <v>257</v>
      </c>
      <c r="C220" s="3" t="s">
        <v>16</v>
      </c>
      <c r="E220" s="3">
        <f t="shared" ref="E220:F220" si="219">IF(ISBLANK(B220),0,1)</f>
        <v>1</v>
      </c>
      <c r="F220" s="3">
        <f t="shared" si="219"/>
        <v>1</v>
      </c>
    </row>
    <row r="221" ht="12.75" customHeight="1">
      <c r="A221" s="1">
        <v>41495.0</v>
      </c>
      <c r="E221" s="3">
        <f t="shared" ref="E221:F221" si="220">IF(ISBLANK(B221),0,1)</f>
        <v>0</v>
      </c>
      <c r="F221" s="3">
        <f t="shared" si="220"/>
        <v>0</v>
      </c>
    </row>
    <row r="222" ht="12.75" customHeight="1">
      <c r="A222" s="1">
        <v>41496.0</v>
      </c>
      <c r="B222" s="4" t="s">
        <v>258</v>
      </c>
      <c r="E222" s="3">
        <f t="shared" ref="E222:F222" si="221">IF(ISBLANK(B222),0,1)</f>
        <v>1</v>
      </c>
      <c r="F222" s="3">
        <f t="shared" si="221"/>
        <v>0</v>
      </c>
    </row>
    <row r="223" ht="12.75" customHeight="1">
      <c r="A223" s="1">
        <v>41497.0</v>
      </c>
      <c r="E223" s="3">
        <f t="shared" ref="E223:F223" si="222">IF(ISBLANK(B223),0,1)</f>
        <v>0</v>
      </c>
      <c r="F223" s="3">
        <f t="shared" si="222"/>
        <v>0</v>
      </c>
    </row>
    <row r="224" ht="12.75" customHeight="1">
      <c r="A224" s="1">
        <v>41498.0</v>
      </c>
      <c r="B224" s="3" t="s">
        <v>259</v>
      </c>
      <c r="E224" s="3">
        <f t="shared" ref="E224:F224" si="223">IF(ISBLANK(B224),0,1)</f>
        <v>1</v>
      </c>
      <c r="F224" s="3">
        <f t="shared" si="223"/>
        <v>0</v>
      </c>
    </row>
    <row r="225" ht="12.75" customHeight="1">
      <c r="A225" s="1">
        <v>41499.0</v>
      </c>
      <c r="B225" s="3" t="s">
        <v>262</v>
      </c>
      <c r="E225" s="3">
        <f t="shared" ref="E225:F225" si="224">IF(ISBLANK(B225),0,1)</f>
        <v>1</v>
      </c>
      <c r="F225" s="3">
        <f t="shared" si="224"/>
        <v>0</v>
      </c>
    </row>
    <row r="226" ht="12.75" customHeight="1">
      <c r="A226" s="1">
        <v>41500.0</v>
      </c>
      <c r="E226" s="3">
        <f t="shared" ref="E226:F226" si="225">IF(ISBLANK(B226),0,1)</f>
        <v>0</v>
      </c>
      <c r="F226" s="3">
        <f t="shared" si="225"/>
        <v>0</v>
      </c>
    </row>
    <row r="227" ht="12.75" customHeight="1">
      <c r="A227" s="1">
        <v>41501.0</v>
      </c>
      <c r="B227" s="3" t="s">
        <v>264</v>
      </c>
      <c r="E227" s="3">
        <f t="shared" ref="E227:F227" si="226">IF(ISBLANK(B227),0,1)</f>
        <v>1</v>
      </c>
      <c r="F227" s="3">
        <f t="shared" si="226"/>
        <v>0</v>
      </c>
    </row>
    <row r="228" ht="12.75" customHeight="1">
      <c r="A228" s="1">
        <v>41502.0</v>
      </c>
      <c r="E228" s="3">
        <f t="shared" ref="E228:F228" si="227">IF(ISBLANK(B228),0,1)</f>
        <v>0</v>
      </c>
      <c r="F228" s="3">
        <f t="shared" si="227"/>
        <v>0</v>
      </c>
    </row>
    <row r="229" ht="12.75" customHeight="1">
      <c r="A229" s="1">
        <v>41503.0</v>
      </c>
      <c r="B229" s="3" t="s">
        <v>269</v>
      </c>
      <c r="E229" s="3">
        <f t="shared" ref="E229:F229" si="228">IF(ISBLANK(B229),0,1)</f>
        <v>1</v>
      </c>
      <c r="F229" s="3">
        <f t="shared" si="228"/>
        <v>0</v>
      </c>
    </row>
    <row r="230" ht="12.75" customHeight="1">
      <c r="A230" s="1">
        <v>41504.0</v>
      </c>
      <c r="E230" s="3">
        <f t="shared" ref="E230:F230" si="229">IF(ISBLANK(B230),0,1)</f>
        <v>0</v>
      </c>
      <c r="F230" s="3">
        <f t="shared" si="229"/>
        <v>0</v>
      </c>
    </row>
    <row r="231" ht="12.75" customHeight="1">
      <c r="A231" s="1">
        <v>41505.0</v>
      </c>
      <c r="E231" s="3">
        <f t="shared" ref="E231:F231" si="230">IF(ISBLANK(B231),0,1)</f>
        <v>0</v>
      </c>
      <c r="F231" s="3">
        <f t="shared" si="230"/>
        <v>0</v>
      </c>
    </row>
    <row r="232" ht="12.75" customHeight="1">
      <c r="A232" s="1">
        <v>41506.0</v>
      </c>
      <c r="B232" s="3" t="s">
        <v>271</v>
      </c>
      <c r="E232" s="3">
        <f t="shared" ref="E232:F232" si="231">IF(ISBLANK(B232),0,1)</f>
        <v>1</v>
      </c>
      <c r="F232" s="3">
        <f t="shared" si="231"/>
        <v>0</v>
      </c>
    </row>
    <row r="233" ht="12.75" customHeight="1">
      <c r="A233" s="1">
        <v>41507.0</v>
      </c>
      <c r="E233" s="3">
        <f t="shared" ref="E233:F233" si="232">IF(ISBLANK(B233),0,1)</f>
        <v>0</v>
      </c>
      <c r="F233" s="3">
        <f t="shared" si="232"/>
        <v>0</v>
      </c>
    </row>
    <row r="234" ht="12.75" customHeight="1">
      <c r="A234" s="1">
        <v>41508.0</v>
      </c>
      <c r="B234" s="4" t="s">
        <v>275</v>
      </c>
      <c r="E234" s="3">
        <f t="shared" ref="E234:F234" si="233">IF(ISBLANK(B234),0,1)</f>
        <v>1</v>
      </c>
      <c r="F234" s="3">
        <f t="shared" si="233"/>
        <v>0</v>
      </c>
    </row>
    <row r="235" ht="12.75" customHeight="1">
      <c r="A235" s="1">
        <v>41509.0</v>
      </c>
      <c r="E235" s="3">
        <f t="shared" ref="E235:F235" si="234">IF(ISBLANK(B235),0,1)</f>
        <v>0</v>
      </c>
      <c r="F235" s="3">
        <f t="shared" si="234"/>
        <v>0</v>
      </c>
    </row>
    <row r="236" ht="12.75" customHeight="1">
      <c r="A236" s="1">
        <v>41510.0</v>
      </c>
      <c r="B236" s="3" t="s">
        <v>277</v>
      </c>
      <c r="E236" s="3">
        <f t="shared" ref="E236:F236" si="235">IF(ISBLANK(B236),0,1)</f>
        <v>1</v>
      </c>
      <c r="F236" s="3">
        <f t="shared" si="235"/>
        <v>0</v>
      </c>
    </row>
    <row r="237" ht="12.75" customHeight="1">
      <c r="A237" s="1">
        <v>41511.0</v>
      </c>
      <c r="E237" s="3">
        <f t="shared" ref="E237:F237" si="236">IF(ISBLANK(B237),0,1)</f>
        <v>0</v>
      </c>
      <c r="F237" s="3">
        <f t="shared" si="236"/>
        <v>0</v>
      </c>
    </row>
    <row r="238" ht="12.75" customHeight="1">
      <c r="A238" s="1">
        <v>41512.0</v>
      </c>
      <c r="E238" s="3">
        <f t="shared" ref="E238:F238" si="237">IF(ISBLANK(B238),0,1)</f>
        <v>0</v>
      </c>
      <c r="F238" s="3">
        <f t="shared" si="237"/>
        <v>0</v>
      </c>
    </row>
    <row r="239" ht="12.75" customHeight="1">
      <c r="A239" s="1">
        <v>41513.0</v>
      </c>
      <c r="E239" s="3">
        <f t="shared" ref="E239:F239" si="238">IF(ISBLANK(B239),0,1)</f>
        <v>0</v>
      </c>
      <c r="F239" s="3">
        <f t="shared" si="238"/>
        <v>0</v>
      </c>
    </row>
    <row r="240" ht="12.75" customHeight="1">
      <c r="A240" s="1">
        <v>41514.0</v>
      </c>
      <c r="E240" s="3">
        <f t="shared" ref="E240:F240" si="239">IF(ISBLANK(B240),0,1)</f>
        <v>0</v>
      </c>
      <c r="F240" s="3">
        <f t="shared" si="239"/>
        <v>0</v>
      </c>
    </row>
    <row r="241" ht="12.75" customHeight="1">
      <c r="A241" s="1">
        <v>41515.0</v>
      </c>
      <c r="E241" s="3">
        <f t="shared" ref="E241:F241" si="240">IF(ISBLANK(B241),0,1)</f>
        <v>0</v>
      </c>
      <c r="F241" s="3">
        <f t="shared" si="240"/>
        <v>0</v>
      </c>
    </row>
    <row r="242" ht="12.75" customHeight="1">
      <c r="A242" s="1">
        <v>41516.0</v>
      </c>
      <c r="E242" s="3">
        <f t="shared" ref="E242:F242" si="241">IF(ISBLANK(B242),0,1)</f>
        <v>0</v>
      </c>
      <c r="F242" s="3">
        <f t="shared" si="241"/>
        <v>0</v>
      </c>
    </row>
    <row r="243" ht="12.75" customHeight="1">
      <c r="A243" s="1">
        <v>41517.0</v>
      </c>
      <c r="E243" s="3">
        <f t="shared" ref="E243:F243" si="242">IF(ISBLANK(B243),0,1)</f>
        <v>0</v>
      </c>
      <c r="F243" s="3">
        <f t="shared" si="242"/>
        <v>0</v>
      </c>
    </row>
    <row r="244" ht="12.75" customHeight="1">
      <c r="A244" s="1">
        <v>41518.0</v>
      </c>
      <c r="B244" s="4" t="s">
        <v>279</v>
      </c>
      <c r="E244" s="3">
        <f t="shared" ref="E244:F244" si="243">IF(ISBLANK(B244),0,1)</f>
        <v>1</v>
      </c>
      <c r="F244" s="3">
        <f t="shared" si="243"/>
        <v>0</v>
      </c>
    </row>
    <row r="245" ht="12.75" customHeight="1">
      <c r="A245" s="1">
        <v>41519.0</v>
      </c>
      <c r="B245" s="3" t="s">
        <v>282</v>
      </c>
      <c r="E245" s="3">
        <f t="shared" ref="E245:F245" si="244">IF(ISBLANK(B245),0,1)</f>
        <v>1</v>
      </c>
      <c r="F245" s="3">
        <f t="shared" si="244"/>
        <v>0</v>
      </c>
    </row>
    <row r="246" ht="12.75" customHeight="1">
      <c r="A246" s="1">
        <v>41520.0</v>
      </c>
      <c r="E246" s="3">
        <f t="shared" ref="E246:F246" si="245">IF(ISBLANK(B246),0,1)</f>
        <v>0</v>
      </c>
      <c r="F246" s="3">
        <f t="shared" si="245"/>
        <v>0</v>
      </c>
    </row>
    <row r="247" ht="12.75" customHeight="1">
      <c r="A247" s="1">
        <v>41521.0</v>
      </c>
      <c r="B247" s="4" t="s">
        <v>285</v>
      </c>
      <c r="E247" s="3">
        <f t="shared" ref="E247:F247" si="246">IF(ISBLANK(B247),0,1)</f>
        <v>1</v>
      </c>
      <c r="F247" s="3">
        <f t="shared" si="246"/>
        <v>0</v>
      </c>
    </row>
    <row r="248" ht="12.75" customHeight="1">
      <c r="A248" s="1">
        <v>41522.0</v>
      </c>
      <c r="E248" s="3">
        <f t="shared" ref="E248:F248" si="247">IF(ISBLANK(B248),0,1)</f>
        <v>0</v>
      </c>
      <c r="F248" s="3">
        <f t="shared" si="247"/>
        <v>0</v>
      </c>
    </row>
    <row r="249" ht="12.75" customHeight="1">
      <c r="A249" s="1">
        <v>41523.0</v>
      </c>
      <c r="B249" s="4" t="s">
        <v>286</v>
      </c>
      <c r="E249" s="3">
        <f t="shared" ref="E249:F249" si="248">IF(ISBLANK(B249),0,1)</f>
        <v>1</v>
      </c>
      <c r="F249" s="3">
        <f t="shared" si="248"/>
        <v>0</v>
      </c>
    </row>
    <row r="250" ht="12.75" customHeight="1">
      <c r="A250" s="1">
        <v>41524.0</v>
      </c>
      <c r="B250" s="3" t="s">
        <v>287</v>
      </c>
      <c r="C250" s="3" t="s">
        <v>288</v>
      </c>
      <c r="E250" s="3">
        <f t="shared" ref="E250:F250" si="249">IF(ISBLANK(B250),0,1)</f>
        <v>1</v>
      </c>
      <c r="F250" s="3">
        <f t="shared" si="249"/>
        <v>1</v>
      </c>
    </row>
    <row r="251" ht="12.75" customHeight="1">
      <c r="A251" s="1">
        <v>41525.0</v>
      </c>
      <c r="B251" s="3" t="s">
        <v>290</v>
      </c>
      <c r="E251" s="3">
        <f t="shared" ref="E251:F251" si="250">IF(ISBLANK(B251),0,1)</f>
        <v>1</v>
      </c>
      <c r="F251" s="3">
        <f t="shared" si="250"/>
        <v>0</v>
      </c>
    </row>
    <row r="252" ht="12.75" customHeight="1">
      <c r="A252" s="1">
        <v>41526.0</v>
      </c>
      <c r="B252" s="3" t="s">
        <v>292</v>
      </c>
      <c r="E252" s="3">
        <f t="shared" ref="E252:F252" si="251">IF(ISBLANK(B252),0,1)</f>
        <v>1</v>
      </c>
      <c r="F252" s="3">
        <f t="shared" si="251"/>
        <v>0</v>
      </c>
    </row>
    <row r="253" ht="12.75" customHeight="1">
      <c r="A253" s="1">
        <v>41527.0</v>
      </c>
      <c r="E253" s="3">
        <f t="shared" ref="E253:F253" si="252">IF(ISBLANK(B253),0,1)</f>
        <v>0</v>
      </c>
      <c r="F253" s="3">
        <f t="shared" si="252"/>
        <v>0</v>
      </c>
    </row>
    <row r="254" ht="12.75" customHeight="1">
      <c r="A254" s="1">
        <v>41528.0</v>
      </c>
      <c r="B254" s="4" t="s">
        <v>293</v>
      </c>
      <c r="C254" s="3" t="s">
        <v>294</v>
      </c>
      <c r="E254" s="3">
        <f t="shared" ref="E254:F254" si="253">IF(ISBLANK(B254),0,1)</f>
        <v>1</v>
      </c>
      <c r="F254" s="3">
        <f t="shared" si="253"/>
        <v>1</v>
      </c>
    </row>
    <row r="255" ht="12.75" customHeight="1">
      <c r="A255" s="1">
        <v>41529.0</v>
      </c>
      <c r="B255" s="3" t="s">
        <v>295</v>
      </c>
      <c r="E255" s="3">
        <f t="shared" ref="E255:F255" si="254">IF(ISBLANK(B255),0,1)</f>
        <v>1</v>
      </c>
      <c r="F255" s="3">
        <f t="shared" si="254"/>
        <v>0</v>
      </c>
    </row>
    <row r="256" ht="12.75" customHeight="1">
      <c r="A256" s="1">
        <v>41530.0</v>
      </c>
      <c r="B256" s="3" t="s">
        <v>296</v>
      </c>
      <c r="E256" s="3">
        <f t="shared" ref="E256:F256" si="255">IF(ISBLANK(B256),0,1)</f>
        <v>1</v>
      </c>
      <c r="F256" s="3">
        <f t="shared" si="255"/>
        <v>0</v>
      </c>
    </row>
    <row r="257" ht="12.75" customHeight="1">
      <c r="A257" s="1">
        <v>41531.0</v>
      </c>
      <c r="B257" s="4" t="s">
        <v>297</v>
      </c>
      <c r="E257" s="3">
        <f>IF(ISBLANK(B255),0,1)</f>
        <v>1</v>
      </c>
      <c r="F257" s="3">
        <f>IF(ISBLANK(B256),0,1)</f>
        <v>1</v>
      </c>
    </row>
    <row r="258" ht="12.75" customHeight="1">
      <c r="A258" s="1">
        <v>41532.0</v>
      </c>
      <c r="B258" s="3" t="s">
        <v>299</v>
      </c>
      <c r="E258" s="3">
        <f t="shared" ref="E258:F258" si="256">IF(ISBLANK(B258),0,1)</f>
        <v>1</v>
      </c>
      <c r="F258" s="3">
        <f t="shared" si="256"/>
        <v>0</v>
      </c>
    </row>
    <row r="259" ht="12.75" customHeight="1">
      <c r="A259" s="1">
        <v>41533.0</v>
      </c>
      <c r="E259" s="3">
        <f t="shared" ref="E259:F259" si="257">IF(ISBLANK(B259),0,1)</f>
        <v>0</v>
      </c>
      <c r="F259" s="3">
        <f t="shared" si="257"/>
        <v>0</v>
      </c>
    </row>
    <row r="260" ht="12.75" customHeight="1">
      <c r="A260" s="1">
        <v>41534.0</v>
      </c>
      <c r="E260" s="3">
        <f t="shared" ref="E260:F260" si="258">IF(ISBLANK(B260),0,1)</f>
        <v>0</v>
      </c>
      <c r="F260" s="3">
        <f t="shared" si="258"/>
        <v>0</v>
      </c>
    </row>
    <row r="261" ht="12.75" customHeight="1">
      <c r="A261" s="1">
        <v>41535.0</v>
      </c>
      <c r="E261" s="3">
        <f t="shared" ref="E261:F261" si="259">IF(ISBLANK(B261),0,1)</f>
        <v>0</v>
      </c>
      <c r="F261" s="3">
        <f t="shared" si="259"/>
        <v>0</v>
      </c>
    </row>
    <row r="262" ht="12.75" customHeight="1">
      <c r="A262" s="1">
        <v>41536.0</v>
      </c>
      <c r="B262" s="4" t="s">
        <v>302</v>
      </c>
      <c r="E262" s="3">
        <f t="shared" ref="E262:F262" si="260">IF(ISBLANK(B262),0,1)</f>
        <v>1</v>
      </c>
      <c r="F262" s="3">
        <f t="shared" si="260"/>
        <v>0</v>
      </c>
    </row>
    <row r="263" ht="12.75" customHeight="1">
      <c r="A263" s="1">
        <v>41537.0</v>
      </c>
      <c r="B263" s="3" t="s">
        <v>304</v>
      </c>
      <c r="E263" s="3">
        <f t="shared" ref="E263:F263" si="261">IF(ISBLANK(B263),0,1)</f>
        <v>1</v>
      </c>
      <c r="F263" s="3">
        <f t="shared" si="261"/>
        <v>0</v>
      </c>
    </row>
    <row r="264" ht="12.75" customHeight="1">
      <c r="A264" s="1">
        <v>41538.0</v>
      </c>
      <c r="E264" s="3">
        <f t="shared" ref="E264:F264" si="262">IF(ISBLANK(B264),0,1)</f>
        <v>0</v>
      </c>
      <c r="F264" s="3">
        <f t="shared" si="262"/>
        <v>0</v>
      </c>
    </row>
    <row r="265" ht="12.75" customHeight="1">
      <c r="A265" s="1">
        <v>41539.0</v>
      </c>
      <c r="E265" s="3">
        <f t="shared" ref="E265:F265" si="263">IF(ISBLANK(B265),0,1)</f>
        <v>0</v>
      </c>
      <c r="F265" s="3">
        <f t="shared" si="263"/>
        <v>0</v>
      </c>
    </row>
    <row r="266" ht="12.75" customHeight="1">
      <c r="A266" s="1">
        <v>41540.0</v>
      </c>
      <c r="E266" s="3">
        <f t="shared" ref="E266:F266" si="264">IF(ISBLANK(B266),0,1)</f>
        <v>0</v>
      </c>
      <c r="F266" s="3">
        <f t="shared" si="264"/>
        <v>0</v>
      </c>
    </row>
    <row r="267" ht="12.75" customHeight="1">
      <c r="A267" s="1">
        <v>41541.0</v>
      </c>
      <c r="E267" s="3">
        <f t="shared" ref="E267:F267" si="265">IF(ISBLANK(B267),0,1)</f>
        <v>0</v>
      </c>
      <c r="F267" s="3">
        <f t="shared" si="265"/>
        <v>0</v>
      </c>
    </row>
    <row r="268" ht="12.75" customHeight="1">
      <c r="A268" s="1">
        <v>41542.0</v>
      </c>
      <c r="E268" s="3">
        <f t="shared" ref="E268:F268" si="266">IF(ISBLANK(B268),0,1)</f>
        <v>0</v>
      </c>
      <c r="F268" s="3">
        <f t="shared" si="266"/>
        <v>0</v>
      </c>
    </row>
    <row r="269" ht="12.75" customHeight="1">
      <c r="A269" s="1">
        <v>41543.0</v>
      </c>
      <c r="E269" s="3">
        <f t="shared" ref="E269:F269" si="267">IF(ISBLANK(B269),0,1)</f>
        <v>0</v>
      </c>
      <c r="F269" s="3">
        <f t="shared" si="267"/>
        <v>0</v>
      </c>
    </row>
    <row r="270" ht="12.75" customHeight="1">
      <c r="A270" s="1">
        <v>41544.0</v>
      </c>
      <c r="B270" s="3" t="s">
        <v>311</v>
      </c>
      <c r="E270" s="3">
        <f t="shared" ref="E270:F270" si="268">IF(ISBLANK(B270),0,1)</f>
        <v>1</v>
      </c>
      <c r="F270" s="3">
        <f t="shared" si="268"/>
        <v>0</v>
      </c>
    </row>
    <row r="271" ht="12.75" customHeight="1">
      <c r="A271" s="1">
        <v>41545.0</v>
      </c>
      <c r="E271" s="3">
        <f t="shared" ref="E271:F271" si="269">IF(ISBLANK(B271),0,1)</f>
        <v>0</v>
      </c>
      <c r="F271" s="3">
        <f t="shared" si="269"/>
        <v>0</v>
      </c>
    </row>
    <row r="272" ht="12.75" customHeight="1">
      <c r="A272" s="1">
        <v>41546.0</v>
      </c>
      <c r="E272" s="3">
        <f t="shared" ref="E272:F272" si="270">IF(ISBLANK(B272),0,1)</f>
        <v>0</v>
      </c>
      <c r="F272" s="3">
        <f t="shared" si="270"/>
        <v>0</v>
      </c>
    </row>
    <row r="273" ht="12.75" customHeight="1">
      <c r="A273" s="1">
        <v>41547.0</v>
      </c>
      <c r="B273" s="4" t="s">
        <v>313</v>
      </c>
      <c r="E273" s="3">
        <f t="shared" ref="E273:F273" si="271">IF(ISBLANK(B273),0,1)</f>
        <v>1</v>
      </c>
      <c r="F273" s="3">
        <f t="shared" si="271"/>
        <v>0</v>
      </c>
    </row>
    <row r="274" ht="12.75" customHeight="1">
      <c r="A274" s="1">
        <v>41548.0</v>
      </c>
      <c r="E274" s="3">
        <f t="shared" ref="E274:F274" si="272">IF(ISBLANK(B274),0,1)</f>
        <v>0</v>
      </c>
      <c r="F274" s="3">
        <f t="shared" si="272"/>
        <v>0</v>
      </c>
    </row>
    <row r="275" ht="12.75" customHeight="1">
      <c r="A275" s="1">
        <v>41549.0</v>
      </c>
      <c r="E275" s="3">
        <f t="shared" ref="E275:F275" si="273">IF(ISBLANK(B275),0,1)</f>
        <v>0</v>
      </c>
      <c r="F275" s="3">
        <f t="shared" si="273"/>
        <v>0</v>
      </c>
    </row>
    <row r="276" ht="12.75" customHeight="1">
      <c r="A276" s="1">
        <v>41550.0</v>
      </c>
      <c r="E276" s="3">
        <f t="shared" ref="E276:F276" si="274">IF(ISBLANK(B276),0,1)</f>
        <v>0</v>
      </c>
      <c r="F276" s="3">
        <f t="shared" si="274"/>
        <v>0</v>
      </c>
    </row>
    <row r="277" ht="12.75" customHeight="1">
      <c r="A277" s="1">
        <v>41551.0</v>
      </c>
      <c r="E277" s="3">
        <f t="shared" ref="E277:F277" si="275">IF(ISBLANK(B277),0,1)</f>
        <v>0</v>
      </c>
      <c r="F277" s="3">
        <f t="shared" si="275"/>
        <v>0</v>
      </c>
    </row>
    <row r="278" ht="12.75" customHeight="1">
      <c r="A278" s="1">
        <v>41552.0</v>
      </c>
      <c r="B278" s="4" t="s">
        <v>317</v>
      </c>
      <c r="E278" s="3">
        <f t="shared" ref="E278:F278" si="276">IF(ISBLANK(B278),0,1)</f>
        <v>1</v>
      </c>
      <c r="F278" s="3">
        <f t="shared" si="276"/>
        <v>0</v>
      </c>
    </row>
    <row r="279" ht="12.75" customHeight="1">
      <c r="A279" s="1">
        <v>41553.0</v>
      </c>
      <c r="E279" s="3">
        <f t="shared" ref="E279:F279" si="277">IF(ISBLANK(B279),0,1)</f>
        <v>0</v>
      </c>
      <c r="F279" s="3">
        <f t="shared" si="277"/>
        <v>0</v>
      </c>
    </row>
    <row r="280" ht="12.75" customHeight="1">
      <c r="A280" s="1">
        <v>41554.0</v>
      </c>
      <c r="B280" s="3" t="s">
        <v>320</v>
      </c>
      <c r="E280" s="3">
        <f t="shared" ref="E280:F280" si="278">IF(ISBLANK(B280),0,1)</f>
        <v>1</v>
      </c>
      <c r="F280" s="3">
        <f t="shared" si="278"/>
        <v>0</v>
      </c>
    </row>
    <row r="281" ht="12.75" customHeight="1">
      <c r="A281" s="1">
        <v>41555.0</v>
      </c>
      <c r="E281" s="3">
        <f t="shared" ref="E281:F281" si="279">IF(ISBLANK(B281),0,1)</f>
        <v>0</v>
      </c>
      <c r="F281" s="3">
        <f t="shared" si="279"/>
        <v>0</v>
      </c>
    </row>
    <row r="282" ht="12.75" customHeight="1">
      <c r="A282" s="1">
        <v>41556.0</v>
      </c>
      <c r="B282" s="4" t="s">
        <v>321</v>
      </c>
      <c r="E282" s="3">
        <f t="shared" ref="E282:F282" si="280">IF(ISBLANK(B282),0,1)</f>
        <v>1</v>
      </c>
      <c r="F282" s="3">
        <f t="shared" si="280"/>
        <v>0</v>
      </c>
    </row>
    <row r="283" ht="12.75" customHeight="1">
      <c r="A283" s="1">
        <v>41557.0</v>
      </c>
      <c r="E283" s="3">
        <f t="shared" ref="E283:F283" si="281">IF(ISBLANK(B283),0,1)</f>
        <v>0</v>
      </c>
      <c r="F283" s="3">
        <f t="shared" si="281"/>
        <v>0</v>
      </c>
    </row>
    <row r="284" ht="12.75" customHeight="1">
      <c r="A284" s="1">
        <v>41558.0</v>
      </c>
      <c r="B284" s="4" t="s">
        <v>60</v>
      </c>
      <c r="E284" s="3">
        <f t="shared" ref="E284:F284" si="282">IF(ISBLANK(B284),0,1)</f>
        <v>1</v>
      </c>
      <c r="F284" s="3">
        <f t="shared" si="282"/>
        <v>0</v>
      </c>
    </row>
    <row r="285" ht="12.75" customHeight="1">
      <c r="A285" s="1">
        <v>41559.0</v>
      </c>
      <c r="E285" s="3">
        <f>IF(ISBLANK(B284),0,1)</f>
        <v>1</v>
      </c>
      <c r="F285" s="3">
        <f>IF(ISBLANK(C285),0,1)</f>
        <v>0</v>
      </c>
    </row>
    <row r="286" ht="12.75" customHeight="1">
      <c r="A286" s="1">
        <v>41560.0</v>
      </c>
      <c r="B286" s="4" t="s">
        <v>328</v>
      </c>
      <c r="C286" s="4" t="s">
        <v>329</v>
      </c>
      <c r="E286" s="3">
        <f t="shared" ref="E286:F286" si="283">IF(ISBLANK(B286),0,1)</f>
        <v>1</v>
      </c>
      <c r="F286" s="3">
        <f t="shared" si="283"/>
        <v>1</v>
      </c>
    </row>
    <row r="287" ht="12.75" customHeight="1">
      <c r="A287" s="1">
        <v>41561.0</v>
      </c>
      <c r="E287" s="3">
        <f t="shared" ref="E287:F287" si="284">IF(ISBLANK(B287),0,1)</f>
        <v>0</v>
      </c>
      <c r="F287" s="3">
        <f t="shared" si="284"/>
        <v>0</v>
      </c>
    </row>
    <row r="288" ht="12.75" customHeight="1">
      <c r="A288" s="1">
        <v>41562.0</v>
      </c>
      <c r="E288" s="3">
        <f t="shared" ref="E288:F288" si="285">IF(ISBLANK(B288),0,1)</f>
        <v>0</v>
      </c>
      <c r="F288" s="3">
        <f t="shared" si="285"/>
        <v>0</v>
      </c>
    </row>
    <row r="289" ht="12.75" customHeight="1">
      <c r="A289" s="1">
        <v>41563.0</v>
      </c>
      <c r="E289" s="3">
        <f t="shared" ref="E289:F289" si="286">IF(ISBLANK(B289),0,1)</f>
        <v>0</v>
      </c>
      <c r="F289" s="3">
        <f t="shared" si="286"/>
        <v>0</v>
      </c>
    </row>
    <row r="290" ht="12.75" customHeight="1">
      <c r="A290" s="1">
        <v>41564.0</v>
      </c>
      <c r="B290" s="4" t="s">
        <v>333</v>
      </c>
      <c r="E290" s="3">
        <f t="shared" ref="E290:F290" si="287">IF(ISBLANK(B290),0,1)</f>
        <v>1</v>
      </c>
      <c r="F290" s="3">
        <f t="shared" si="287"/>
        <v>0</v>
      </c>
    </row>
    <row r="291" ht="12.75" customHeight="1">
      <c r="A291" s="1">
        <v>41565.0</v>
      </c>
      <c r="E291" s="3">
        <f t="shared" ref="E291:F291" si="288">IF(ISBLANK(B291),0,1)</f>
        <v>0</v>
      </c>
      <c r="F291" s="3">
        <f t="shared" si="288"/>
        <v>0</v>
      </c>
    </row>
    <row r="292" ht="12.75" customHeight="1">
      <c r="A292" s="1">
        <v>41566.0</v>
      </c>
      <c r="E292" s="3">
        <f t="shared" ref="E292:F292" si="289">IF(ISBLANK(B292),0,1)</f>
        <v>0</v>
      </c>
      <c r="F292" s="3">
        <f t="shared" si="289"/>
        <v>0</v>
      </c>
    </row>
    <row r="293" ht="12.75" customHeight="1">
      <c r="A293" s="1">
        <v>41567.0</v>
      </c>
      <c r="E293" s="3">
        <f t="shared" ref="E293:F293" si="290">IF(ISBLANK(B293),0,1)</f>
        <v>0</v>
      </c>
      <c r="F293" s="3">
        <f t="shared" si="290"/>
        <v>0</v>
      </c>
    </row>
    <row r="294" ht="12.75" customHeight="1">
      <c r="A294" s="1">
        <v>41568.0</v>
      </c>
      <c r="E294" s="3">
        <f t="shared" ref="E294:F294" si="291">IF(ISBLANK(B294),0,1)</f>
        <v>0</v>
      </c>
      <c r="F294" s="3">
        <f t="shared" si="291"/>
        <v>0</v>
      </c>
    </row>
    <row r="295" ht="12.75" customHeight="1">
      <c r="A295" s="1">
        <v>41569.0</v>
      </c>
      <c r="E295" s="3">
        <f t="shared" ref="E295:F295" si="292">IF(ISBLANK(B295),0,1)</f>
        <v>0</v>
      </c>
      <c r="F295" s="3">
        <f t="shared" si="292"/>
        <v>0</v>
      </c>
    </row>
    <row r="296" ht="12.75" customHeight="1">
      <c r="A296" s="1">
        <v>41570.0</v>
      </c>
      <c r="E296" s="3">
        <f t="shared" ref="E296:F296" si="293">IF(ISBLANK(B296),0,1)</f>
        <v>0</v>
      </c>
      <c r="F296" s="3">
        <f t="shared" si="293"/>
        <v>0</v>
      </c>
    </row>
    <row r="297" ht="12.75" customHeight="1">
      <c r="A297" s="1">
        <v>41571.0</v>
      </c>
      <c r="E297" s="3">
        <f t="shared" ref="E297:F297" si="294">IF(ISBLANK(B297),0,1)</f>
        <v>0</v>
      </c>
      <c r="F297" s="3">
        <f t="shared" si="294"/>
        <v>0</v>
      </c>
    </row>
    <row r="298" ht="12.75" customHeight="1">
      <c r="A298" s="1">
        <v>41572.0</v>
      </c>
      <c r="B298" s="3" t="s">
        <v>337</v>
      </c>
      <c r="E298" s="3">
        <f t="shared" ref="E298:F298" si="295">IF(ISBLANK(B298),0,1)</f>
        <v>1</v>
      </c>
      <c r="F298" s="3">
        <f t="shared" si="295"/>
        <v>0</v>
      </c>
    </row>
    <row r="299" ht="12.75" customHeight="1">
      <c r="A299" s="1">
        <v>41573.0</v>
      </c>
      <c r="E299" s="3">
        <f t="shared" ref="E299:F299" si="296">IF(ISBLANK(B299),0,1)</f>
        <v>0</v>
      </c>
      <c r="F299" s="3">
        <f t="shared" si="296"/>
        <v>0</v>
      </c>
    </row>
    <row r="300" ht="12.75" customHeight="1">
      <c r="A300" s="1">
        <v>41574.0</v>
      </c>
      <c r="B300" s="4" t="s">
        <v>339</v>
      </c>
      <c r="E300" s="3">
        <f t="shared" ref="E300:F300" si="297">IF(ISBLANK(B300),0,1)</f>
        <v>1</v>
      </c>
      <c r="F300" s="3">
        <f t="shared" si="297"/>
        <v>0</v>
      </c>
    </row>
    <row r="301" ht="12.75" customHeight="1">
      <c r="A301" s="1">
        <v>41575.0</v>
      </c>
      <c r="B301" s="4" t="s">
        <v>341</v>
      </c>
      <c r="E301" s="3">
        <f t="shared" ref="E301:F301" si="298">IF(ISBLANK(B301),0,1)</f>
        <v>1</v>
      </c>
      <c r="F301" s="3">
        <f t="shared" si="298"/>
        <v>0</v>
      </c>
    </row>
    <row r="302" ht="12.75" customHeight="1">
      <c r="A302" s="1">
        <v>41576.0</v>
      </c>
      <c r="E302" s="3">
        <f t="shared" ref="E302:F302" si="299">IF(ISBLANK(B302),0,1)</f>
        <v>0</v>
      </c>
      <c r="F302" s="3">
        <f t="shared" si="299"/>
        <v>0</v>
      </c>
    </row>
    <row r="303" ht="12.75" customHeight="1">
      <c r="A303" s="1">
        <v>41577.0</v>
      </c>
      <c r="E303" s="3">
        <f t="shared" ref="E303:F303" si="300">IF(ISBLANK(B303),0,1)</f>
        <v>0</v>
      </c>
      <c r="F303" s="3">
        <f t="shared" si="300"/>
        <v>0</v>
      </c>
    </row>
    <row r="304" ht="12.75" customHeight="1">
      <c r="A304" s="1">
        <v>41578.0</v>
      </c>
      <c r="E304" s="3">
        <f t="shared" ref="E304:F304" si="301">IF(ISBLANK(B304),0,1)</f>
        <v>0</v>
      </c>
      <c r="F304" s="3">
        <f t="shared" si="301"/>
        <v>0</v>
      </c>
    </row>
    <row r="305" ht="12.75" customHeight="1">
      <c r="A305" s="1">
        <v>41579.0</v>
      </c>
      <c r="E305" s="3">
        <f t="shared" ref="E305:F305" si="302">IF(ISBLANK(B305),0,1)</f>
        <v>0</v>
      </c>
      <c r="F305" s="3">
        <f t="shared" si="302"/>
        <v>0</v>
      </c>
    </row>
    <row r="306" ht="12.75" customHeight="1">
      <c r="A306" s="1">
        <v>41580.0</v>
      </c>
      <c r="E306" s="3">
        <f t="shared" ref="E306:F306" si="303">IF(ISBLANK(B306),0,1)</f>
        <v>0</v>
      </c>
      <c r="F306" s="3">
        <f t="shared" si="303"/>
        <v>0</v>
      </c>
    </row>
    <row r="307" ht="12.75" customHeight="1">
      <c r="A307" s="1">
        <v>41581.0</v>
      </c>
      <c r="B307" s="3" t="s">
        <v>343</v>
      </c>
      <c r="E307" s="3">
        <f t="shared" ref="E307:F307" si="304">IF(ISBLANK(B307),0,1)</f>
        <v>1</v>
      </c>
      <c r="F307" s="3">
        <f t="shared" si="304"/>
        <v>0</v>
      </c>
    </row>
    <row r="308" ht="12.75" customHeight="1">
      <c r="A308" s="1">
        <v>41582.0</v>
      </c>
      <c r="E308" s="3">
        <f t="shared" ref="E308:F308" si="305">IF(ISBLANK(B308),0,1)</f>
        <v>0</v>
      </c>
      <c r="F308" s="3">
        <f t="shared" si="305"/>
        <v>0</v>
      </c>
    </row>
    <row r="309" ht="12.75" customHeight="1">
      <c r="A309" s="1">
        <v>41583.0</v>
      </c>
      <c r="E309" s="3">
        <f t="shared" ref="E309:F309" si="306">IF(ISBLANK(B309),0,1)</f>
        <v>0</v>
      </c>
      <c r="F309" s="3">
        <f t="shared" si="306"/>
        <v>0</v>
      </c>
    </row>
    <row r="310" ht="12.75" customHeight="1">
      <c r="A310" s="1">
        <v>41584.0</v>
      </c>
      <c r="E310" s="3">
        <f t="shared" ref="E310:F310" si="307">IF(ISBLANK(B310),0,1)</f>
        <v>0</v>
      </c>
      <c r="F310" s="3">
        <f t="shared" si="307"/>
        <v>0</v>
      </c>
    </row>
    <row r="311" ht="12.75" customHeight="1">
      <c r="A311" s="1">
        <v>41585.0</v>
      </c>
      <c r="B311" s="3" t="s">
        <v>344</v>
      </c>
      <c r="E311" s="3">
        <f t="shared" ref="E311:F311" si="308">IF(ISBLANK(B311),0,1)</f>
        <v>1</v>
      </c>
      <c r="F311" s="3">
        <f t="shared" si="308"/>
        <v>0</v>
      </c>
    </row>
    <row r="312" ht="12.75" customHeight="1">
      <c r="A312" s="1">
        <v>41586.0</v>
      </c>
      <c r="E312" s="3">
        <f t="shared" ref="E312:F312" si="309">IF(ISBLANK(B312),0,1)</f>
        <v>0</v>
      </c>
      <c r="F312" s="3">
        <f t="shared" si="309"/>
        <v>0</v>
      </c>
    </row>
    <row r="313" ht="12.75" customHeight="1">
      <c r="A313" s="1">
        <v>41587.0</v>
      </c>
      <c r="E313" s="3">
        <f t="shared" ref="E313:F313" si="310">IF(ISBLANK(B313),0,1)</f>
        <v>0</v>
      </c>
      <c r="F313" s="3">
        <f t="shared" si="310"/>
        <v>0</v>
      </c>
    </row>
    <row r="314" ht="12.75" customHeight="1">
      <c r="A314" s="1">
        <v>41588.0</v>
      </c>
      <c r="E314" s="3">
        <f t="shared" ref="E314:F314" si="311">IF(ISBLANK(B314),0,1)</f>
        <v>0</v>
      </c>
      <c r="F314" s="3">
        <f t="shared" si="311"/>
        <v>0</v>
      </c>
    </row>
    <row r="315" ht="12.75" customHeight="1">
      <c r="A315" s="1">
        <v>41589.0</v>
      </c>
      <c r="B315" s="3" t="s">
        <v>347</v>
      </c>
      <c r="E315" s="3">
        <f t="shared" ref="E315:F315" si="312">IF(ISBLANK(B315),0,1)</f>
        <v>1</v>
      </c>
      <c r="F315" s="3">
        <f t="shared" si="312"/>
        <v>0</v>
      </c>
    </row>
    <row r="316" ht="12.75" customHeight="1">
      <c r="A316" s="1">
        <v>41590.0</v>
      </c>
      <c r="E316" s="3">
        <f t="shared" ref="E316:F316" si="313">IF(ISBLANK(B316),0,1)</f>
        <v>0</v>
      </c>
      <c r="F316" s="3">
        <f t="shared" si="313"/>
        <v>0</v>
      </c>
    </row>
    <row r="317" ht="12.75" customHeight="1">
      <c r="A317" s="1">
        <v>41591.0</v>
      </c>
      <c r="E317" s="3">
        <f t="shared" ref="E317:F317" si="314">IF(ISBLANK(B317),0,1)</f>
        <v>0</v>
      </c>
      <c r="F317" s="3">
        <f t="shared" si="314"/>
        <v>0</v>
      </c>
    </row>
    <row r="318" ht="12.75" customHeight="1">
      <c r="A318" s="1">
        <v>41592.0</v>
      </c>
      <c r="B318" s="4" t="s">
        <v>353</v>
      </c>
      <c r="E318" s="3">
        <f t="shared" ref="E318:F318" si="315">IF(ISBLANK(B318),0,1)</f>
        <v>1</v>
      </c>
      <c r="F318" s="3">
        <f t="shared" si="315"/>
        <v>0</v>
      </c>
    </row>
    <row r="319" ht="12.75" customHeight="1">
      <c r="A319" s="1">
        <v>41593.0</v>
      </c>
      <c r="B319" s="3" t="s">
        <v>355</v>
      </c>
      <c r="E319" s="3">
        <f t="shared" ref="E319:F319" si="316">IF(ISBLANK(B319),0,1)</f>
        <v>1</v>
      </c>
      <c r="F319" s="3">
        <f t="shared" si="316"/>
        <v>0</v>
      </c>
    </row>
    <row r="320" ht="12.75" customHeight="1">
      <c r="A320" s="1">
        <v>41594.0</v>
      </c>
      <c r="E320" s="3">
        <f t="shared" ref="E320:F320" si="317">IF(ISBLANK(B320),0,1)</f>
        <v>0</v>
      </c>
      <c r="F320" s="3">
        <f t="shared" si="317"/>
        <v>0</v>
      </c>
    </row>
    <row r="321" ht="12.75" customHeight="1">
      <c r="A321" s="1">
        <v>41595.0</v>
      </c>
      <c r="B321" s="3" t="s">
        <v>356</v>
      </c>
      <c r="E321" s="3">
        <f t="shared" ref="E321:F321" si="318">IF(ISBLANK(B321),0,1)</f>
        <v>1</v>
      </c>
      <c r="F321" s="3">
        <f t="shared" si="318"/>
        <v>0</v>
      </c>
    </row>
    <row r="322" ht="12.75" customHeight="1">
      <c r="A322" s="1">
        <v>41596.0</v>
      </c>
      <c r="B322" s="4" t="s">
        <v>358</v>
      </c>
      <c r="E322" s="3">
        <f t="shared" ref="E322:F322" si="319">IF(ISBLANK(B322),0,1)</f>
        <v>1</v>
      </c>
      <c r="F322" s="3">
        <f t="shared" si="319"/>
        <v>0</v>
      </c>
    </row>
    <row r="323" ht="12.75" customHeight="1">
      <c r="A323" s="1">
        <v>41597.0</v>
      </c>
      <c r="E323" s="3">
        <f t="shared" ref="E323:F323" si="320">IF(ISBLANK(B323),0,1)</f>
        <v>0</v>
      </c>
      <c r="F323" s="3">
        <f t="shared" si="320"/>
        <v>0</v>
      </c>
    </row>
    <row r="324" ht="12.75" customHeight="1">
      <c r="A324" s="1">
        <v>41598.0</v>
      </c>
      <c r="E324" s="3">
        <f t="shared" ref="E324:F324" si="321">IF(ISBLANK(B324),0,1)</f>
        <v>0</v>
      </c>
      <c r="F324" s="3">
        <f t="shared" si="321"/>
        <v>0</v>
      </c>
    </row>
    <row r="325" ht="12.75" customHeight="1">
      <c r="A325" s="1">
        <v>41599.0</v>
      </c>
      <c r="B325" s="4" t="s">
        <v>359</v>
      </c>
      <c r="E325" s="3">
        <f t="shared" ref="E325:F325" si="322">IF(ISBLANK(B325),0,1)</f>
        <v>1</v>
      </c>
      <c r="F325" s="3">
        <f t="shared" si="322"/>
        <v>0</v>
      </c>
    </row>
    <row r="326" ht="12.75" customHeight="1">
      <c r="A326" s="1">
        <v>41600.0</v>
      </c>
      <c r="B326" s="9"/>
      <c r="E326" s="3">
        <f t="shared" ref="E326:F326" si="323">IF(ISBLANK(B326),0,1)</f>
        <v>0</v>
      </c>
      <c r="F326" s="3">
        <f t="shared" si="323"/>
        <v>0</v>
      </c>
    </row>
    <row r="327" ht="12.75" customHeight="1">
      <c r="A327" s="1">
        <v>41601.0</v>
      </c>
      <c r="B327" s="4" t="s">
        <v>364</v>
      </c>
      <c r="E327" s="3">
        <f t="shared" ref="E327:F327" si="324">IF(ISBLANK(B327),0,1)</f>
        <v>1</v>
      </c>
      <c r="F327" s="3">
        <f t="shared" si="324"/>
        <v>0</v>
      </c>
    </row>
    <row r="328" ht="12.75" customHeight="1">
      <c r="A328" s="1">
        <v>41602.0</v>
      </c>
      <c r="B328" s="3" t="s">
        <v>365</v>
      </c>
      <c r="C328" s="4" t="s">
        <v>41</v>
      </c>
      <c r="E328" s="3">
        <f t="shared" ref="E328:F328" si="325">IF(ISBLANK(B328),0,1)</f>
        <v>1</v>
      </c>
      <c r="F328" s="3">
        <f t="shared" si="325"/>
        <v>1</v>
      </c>
    </row>
    <row r="329" ht="12.75" customHeight="1">
      <c r="A329" s="1">
        <v>41603.0</v>
      </c>
      <c r="B329" s="3" t="s">
        <v>246</v>
      </c>
      <c r="C329" s="4" t="s">
        <v>366</v>
      </c>
      <c r="E329" s="3">
        <f t="shared" ref="E329:F329" si="326">IF(ISBLANK(B329),0,1)</f>
        <v>1</v>
      </c>
      <c r="F329" s="3">
        <f t="shared" si="326"/>
        <v>1</v>
      </c>
    </row>
    <row r="330" ht="12.75" customHeight="1">
      <c r="A330" s="1">
        <v>41604.0</v>
      </c>
      <c r="E330" s="3">
        <f t="shared" ref="E330:F330" si="327">IF(ISBLANK(B330),0,1)</f>
        <v>0</v>
      </c>
      <c r="F330" s="3">
        <f t="shared" si="327"/>
        <v>0</v>
      </c>
    </row>
    <row r="331" ht="12.75" customHeight="1">
      <c r="A331" s="1">
        <v>41605.0</v>
      </c>
      <c r="E331" s="3">
        <f t="shared" ref="E331:F331" si="328">IF(ISBLANK(B331),0,1)</f>
        <v>0</v>
      </c>
      <c r="F331" s="3">
        <f t="shared" si="328"/>
        <v>0</v>
      </c>
    </row>
    <row r="332" ht="12.75" customHeight="1">
      <c r="A332" s="1">
        <v>41606.0</v>
      </c>
      <c r="E332" s="3">
        <f t="shared" ref="E332:F332" si="329">IF(ISBLANK(B332),0,1)</f>
        <v>0</v>
      </c>
      <c r="F332" s="3">
        <f t="shared" si="329"/>
        <v>0</v>
      </c>
    </row>
    <row r="333" ht="12.75" customHeight="1">
      <c r="A333" s="1">
        <v>41607.0</v>
      </c>
      <c r="E333" s="3">
        <f t="shared" ref="E333:F333" si="330">IF(ISBLANK(B333),0,1)</f>
        <v>0</v>
      </c>
      <c r="F333" s="3">
        <f t="shared" si="330"/>
        <v>0</v>
      </c>
    </row>
    <row r="334" ht="12.75" customHeight="1">
      <c r="A334" s="1">
        <v>41608.0</v>
      </c>
      <c r="B334" s="3" t="s">
        <v>371</v>
      </c>
      <c r="C334" s="4" t="s">
        <v>372</v>
      </c>
      <c r="E334" s="3">
        <f t="shared" ref="E334:F334" si="331">IF(ISBLANK(B334),0,1)</f>
        <v>1</v>
      </c>
      <c r="F334" s="3">
        <f t="shared" si="331"/>
        <v>1</v>
      </c>
    </row>
    <row r="335" ht="12.75" customHeight="1">
      <c r="A335" s="1">
        <v>41609.0</v>
      </c>
      <c r="B335" s="3" t="s">
        <v>373</v>
      </c>
      <c r="E335" s="3">
        <f t="shared" ref="E335:F335" si="332">IF(ISBLANK(B335),0,1)</f>
        <v>1</v>
      </c>
      <c r="F335" s="3">
        <f t="shared" si="332"/>
        <v>0</v>
      </c>
    </row>
    <row r="336" ht="12.75" customHeight="1">
      <c r="A336" s="1">
        <v>41610.0</v>
      </c>
      <c r="E336" s="3">
        <f t="shared" ref="E336:F336" si="333">IF(ISBLANK(B336),0,1)</f>
        <v>0</v>
      </c>
      <c r="F336" s="3">
        <f t="shared" si="333"/>
        <v>0</v>
      </c>
    </row>
    <row r="337" ht="12.75" customHeight="1">
      <c r="A337" s="1">
        <v>41611.0</v>
      </c>
      <c r="B337" s="4" t="s">
        <v>375</v>
      </c>
      <c r="E337" s="3">
        <f t="shared" ref="E337:F337" si="334">IF(ISBLANK(B337),0,1)</f>
        <v>1</v>
      </c>
      <c r="F337" s="3">
        <f t="shared" si="334"/>
        <v>0</v>
      </c>
    </row>
    <row r="338" ht="12.75" customHeight="1">
      <c r="A338" s="1">
        <v>41612.0</v>
      </c>
      <c r="E338" s="3">
        <f t="shared" ref="E338:F338" si="335">IF(ISBLANK(B338),0,1)</f>
        <v>0</v>
      </c>
      <c r="F338" s="3">
        <f t="shared" si="335"/>
        <v>0</v>
      </c>
    </row>
    <row r="339" ht="12.75" customHeight="1">
      <c r="A339" s="1">
        <v>41613.0</v>
      </c>
      <c r="B339" s="4" t="s">
        <v>378</v>
      </c>
      <c r="E339" s="3">
        <f t="shared" ref="E339:F339" si="336">IF(ISBLANK(B339),0,1)</f>
        <v>1</v>
      </c>
      <c r="F339" s="3">
        <f t="shared" si="336"/>
        <v>0</v>
      </c>
    </row>
    <row r="340" ht="12.75" customHeight="1">
      <c r="A340" s="1">
        <v>41614.0</v>
      </c>
      <c r="B340" s="5" t="s">
        <v>380</v>
      </c>
      <c r="E340" s="3">
        <f t="shared" ref="E340:F340" si="337">IF(ISBLANK(B340),0,1)</f>
        <v>1</v>
      </c>
      <c r="F340" s="3">
        <f t="shared" si="337"/>
        <v>0</v>
      </c>
    </row>
    <row r="341" ht="12.75" customHeight="1">
      <c r="A341" s="1">
        <v>41615.0</v>
      </c>
      <c r="E341" s="3">
        <f t="shared" ref="E341:F341" si="338">IF(ISBLANK(B341),0,1)</f>
        <v>0</v>
      </c>
      <c r="F341" s="3">
        <f t="shared" si="338"/>
        <v>0</v>
      </c>
    </row>
    <row r="342" ht="12.75" customHeight="1">
      <c r="A342" s="1">
        <v>41616.0</v>
      </c>
      <c r="B342" s="5" t="s">
        <v>382</v>
      </c>
      <c r="E342" s="3">
        <f t="shared" ref="E342:F342" si="339">IF(ISBLANK(B342),0,1)</f>
        <v>1</v>
      </c>
      <c r="F342" s="3">
        <f t="shared" si="339"/>
        <v>0</v>
      </c>
    </row>
    <row r="343" ht="12.75" customHeight="1">
      <c r="A343" s="1">
        <v>41617.0</v>
      </c>
      <c r="E343" s="3">
        <f t="shared" ref="E343:F343" si="340">IF(ISBLANK(B343),0,1)</f>
        <v>0</v>
      </c>
      <c r="F343" s="3">
        <f t="shared" si="340"/>
        <v>0</v>
      </c>
    </row>
    <row r="344" ht="12.75" customHeight="1">
      <c r="A344" s="1">
        <v>41618.0</v>
      </c>
      <c r="E344" s="3">
        <f t="shared" ref="E344:F344" si="341">IF(ISBLANK(B344),0,1)</f>
        <v>0</v>
      </c>
      <c r="F344" s="3">
        <f t="shared" si="341"/>
        <v>0</v>
      </c>
    </row>
    <row r="345" ht="12.75" customHeight="1">
      <c r="A345" s="1">
        <v>41619.0</v>
      </c>
      <c r="E345" s="3">
        <f t="shared" ref="E345:F345" si="342">IF(ISBLANK(B345),0,1)</f>
        <v>0</v>
      </c>
      <c r="F345" s="3">
        <f t="shared" si="342"/>
        <v>0</v>
      </c>
    </row>
    <row r="346" ht="12.75" customHeight="1">
      <c r="A346" s="1">
        <v>41620.0</v>
      </c>
      <c r="E346" s="3">
        <f t="shared" ref="E346:F346" si="343">IF(ISBLANK(B346),0,1)</f>
        <v>0</v>
      </c>
      <c r="F346" s="3">
        <f t="shared" si="343"/>
        <v>0</v>
      </c>
    </row>
    <row r="347" ht="12.75" customHeight="1">
      <c r="A347" s="1">
        <v>41621.0</v>
      </c>
      <c r="B347" s="3" t="s">
        <v>386</v>
      </c>
      <c r="C347" s="3" t="s">
        <v>387</v>
      </c>
      <c r="E347" s="3">
        <f t="shared" ref="E347:F347" si="344">IF(ISBLANK(B347),0,1)</f>
        <v>1</v>
      </c>
      <c r="F347" s="3">
        <f t="shared" si="344"/>
        <v>1</v>
      </c>
    </row>
    <row r="348" ht="12.75" customHeight="1">
      <c r="A348" s="1">
        <v>41622.0</v>
      </c>
      <c r="B348" s="4" t="s">
        <v>293</v>
      </c>
      <c r="C348" s="3" t="s">
        <v>390</v>
      </c>
      <c r="E348" s="3">
        <f t="shared" ref="E348:F348" si="345">IF(ISBLANK(B348),0,1)</f>
        <v>1</v>
      </c>
      <c r="F348" s="3">
        <f t="shared" si="345"/>
        <v>1</v>
      </c>
    </row>
    <row r="349" ht="12.75" customHeight="1">
      <c r="A349" s="1">
        <v>41623.0</v>
      </c>
      <c r="E349" s="3">
        <f t="shared" ref="E349:F349" si="346">IF(ISBLANK(B349),0,1)</f>
        <v>0</v>
      </c>
      <c r="F349" s="3">
        <f t="shared" si="346"/>
        <v>0</v>
      </c>
    </row>
    <row r="350" ht="12.75" customHeight="1">
      <c r="A350" s="1">
        <v>41624.0</v>
      </c>
      <c r="E350" s="3">
        <f t="shared" ref="E350:F350" si="347">IF(ISBLANK(B350),0,1)</f>
        <v>0</v>
      </c>
      <c r="F350" s="3">
        <f t="shared" si="347"/>
        <v>0</v>
      </c>
    </row>
    <row r="351" ht="12.75" customHeight="1">
      <c r="A351" s="1">
        <v>41625.0</v>
      </c>
      <c r="E351" s="3">
        <f t="shared" ref="E351:F351" si="348">IF(ISBLANK(B351),0,1)</f>
        <v>0</v>
      </c>
      <c r="F351" s="3">
        <f t="shared" si="348"/>
        <v>0</v>
      </c>
    </row>
    <row r="352" ht="12.75" customHeight="1">
      <c r="A352" s="1">
        <v>41626.0</v>
      </c>
      <c r="E352" s="3">
        <f t="shared" ref="E352:F352" si="349">IF(ISBLANK(B352),0,1)</f>
        <v>0</v>
      </c>
      <c r="F352" s="3">
        <f t="shared" si="349"/>
        <v>0</v>
      </c>
    </row>
    <row r="353" ht="12.75" customHeight="1">
      <c r="A353" s="1">
        <v>41627.0</v>
      </c>
      <c r="E353" s="3">
        <f t="shared" ref="E353:F353" si="350">IF(ISBLANK(B353),0,1)</f>
        <v>0</v>
      </c>
      <c r="F353" s="3">
        <f t="shared" si="350"/>
        <v>0</v>
      </c>
    </row>
    <row r="354" ht="12.75" customHeight="1">
      <c r="A354" s="1">
        <v>41628.0</v>
      </c>
      <c r="E354" s="3">
        <f t="shared" ref="E354:F354" si="351">IF(ISBLANK(B354),0,1)</f>
        <v>0</v>
      </c>
      <c r="F354" s="3">
        <f t="shared" si="351"/>
        <v>0</v>
      </c>
    </row>
    <row r="355" ht="12.75" customHeight="1">
      <c r="A355" s="1">
        <v>41629.0</v>
      </c>
      <c r="E355" s="3">
        <f t="shared" ref="E355:F355" si="352">IF(ISBLANK(B355),0,1)</f>
        <v>0</v>
      </c>
      <c r="F355" s="3">
        <f t="shared" si="352"/>
        <v>0</v>
      </c>
    </row>
    <row r="356" ht="12.75" customHeight="1">
      <c r="A356" s="1">
        <v>41630.0</v>
      </c>
      <c r="E356" s="3">
        <f t="shared" ref="E356:F356" si="353">IF(ISBLANK(B356),0,1)</f>
        <v>0</v>
      </c>
      <c r="F356" s="3">
        <f t="shared" si="353"/>
        <v>0</v>
      </c>
    </row>
    <row r="357" ht="12.75" customHeight="1">
      <c r="A357" s="1">
        <v>41631.0</v>
      </c>
      <c r="B357" s="4" t="s">
        <v>397</v>
      </c>
      <c r="E357" s="3">
        <f t="shared" ref="E357:F357" si="354">IF(ISBLANK(B357),0,1)</f>
        <v>1</v>
      </c>
      <c r="F357" s="3">
        <f t="shared" si="354"/>
        <v>0</v>
      </c>
    </row>
    <row r="358" ht="12.75" customHeight="1">
      <c r="A358" s="1">
        <v>41632.0</v>
      </c>
      <c r="B358" s="4" t="s">
        <v>398</v>
      </c>
      <c r="C358" s="3" t="s">
        <v>193</v>
      </c>
      <c r="E358" s="3">
        <f t="shared" ref="E358:F358" si="355">IF(ISBLANK(B358),0,1)</f>
        <v>1</v>
      </c>
      <c r="F358" s="3">
        <f t="shared" si="355"/>
        <v>1</v>
      </c>
    </row>
    <row r="359" ht="12.75" customHeight="1">
      <c r="A359" s="1">
        <v>41633.0</v>
      </c>
      <c r="B359" s="4" t="s">
        <v>399</v>
      </c>
      <c r="E359" s="3">
        <f t="shared" ref="E359:F359" si="356">IF(ISBLANK(B359),0,1)</f>
        <v>1</v>
      </c>
      <c r="F359" s="3">
        <f t="shared" si="356"/>
        <v>0</v>
      </c>
    </row>
    <row r="360" ht="12.75" customHeight="1">
      <c r="A360" s="1">
        <v>41634.0</v>
      </c>
      <c r="B360" s="4" t="s">
        <v>400</v>
      </c>
      <c r="E360" s="3">
        <f t="shared" ref="E360:F360" si="357">IF(ISBLANK(B360),0,1)</f>
        <v>1</v>
      </c>
      <c r="F360" s="3">
        <f t="shared" si="357"/>
        <v>0</v>
      </c>
    </row>
    <row r="361" ht="12.75" customHeight="1">
      <c r="A361" s="1">
        <v>41635.0</v>
      </c>
      <c r="E361" s="3">
        <f t="shared" ref="E361:F361" si="358">IF(ISBLANK(B361),0,1)</f>
        <v>0</v>
      </c>
      <c r="F361" s="3">
        <f t="shared" si="358"/>
        <v>0</v>
      </c>
    </row>
    <row r="362" ht="12.75" customHeight="1">
      <c r="A362" s="1">
        <v>41636.0</v>
      </c>
      <c r="E362" s="3">
        <f t="shared" ref="E362:F362" si="359">IF(ISBLANK(B362),0,1)</f>
        <v>0</v>
      </c>
      <c r="F362" s="3">
        <f t="shared" si="359"/>
        <v>0</v>
      </c>
    </row>
    <row r="363" ht="12.75" customHeight="1">
      <c r="A363" s="1">
        <v>41637.0</v>
      </c>
      <c r="B363" s="4" t="s">
        <v>402</v>
      </c>
      <c r="E363" s="3">
        <f t="shared" ref="E363:F363" si="360">IF(ISBLANK(B363),0,1)</f>
        <v>1</v>
      </c>
      <c r="F363" s="3">
        <f t="shared" si="360"/>
        <v>0</v>
      </c>
    </row>
    <row r="364" ht="12.75" customHeight="1">
      <c r="A364" s="1">
        <v>41638.0</v>
      </c>
      <c r="E364" s="3">
        <f t="shared" ref="E364:F364" si="361">IF(ISBLANK(B364),0,1)</f>
        <v>0</v>
      </c>
      <c r="F364" s="3">
        <f t="shared" si="361"/>
        <v>0</v>
      </c>
    </row>
    <row r="365" ht="12.75" customHeight="1">
      <c r="A365" s="1">
        <v>41639.0</v>
      </c>
      <c r="B365" s="3" t="s">
        <v>404</v>
      </c>
      <c r="E365" s="3">
        <f t="shared" ref="E365:F365" si="362">IF(ISBLANK(B365),0,1)</f>
        <v>1</v>
      </c>
      <c r="F365" s="3">
        <f t="shared" si="362"/>
        <v>0</v>
      </c>
    </row>
    <row r="366" ht="12.75" customHeight="1">
      <c r="A366" s="1">
        <v>41640.0</v>
      </c>
      <c r="E366" s="3">
        <f t="shared" ref="E366:F366" si="363">IF(ISBLANK(B366),0,1)</f>
        <v>0</v>
      </c>
      <c r="F366" s="3">
        <f t="shared" si="363"/>
        <v>0</v>
      </c>
    </row>
    <row r="367" ht="12.75" customHeight="1">
      <c r="A367" s="1"/>
    </row>
    <row r="368" ht="12.75" customHeight="1">
      <c r="A368" s="1"/>
      <c r="E368" s="3">
        <f t="shared" ref="E368:F368" si="364">SUM(E1:E367)</f>
        <v>130</v>
      </c>
      <c r="F368" s="3">
        <f t="shared" si="364"/>
        <v>24</v>
      </c>
      <c r="G368" s="3">
        <f>SUM(E368:F368)</f>
        <v>154</v>
      </c>
    </row>
    <row r="369" ht="12.75" customHeight="1">
      <c r="A369" s="1"/>
      <c r="G369" s="3" t="s">
        <v>409</v>
      </c>
    </row>
    <row r="370" ht="12.75" customHeight="1">
      <c r="A370" s="1"/>
    </row>
    <row r="371" ht="12.75" customHeight="1">
      <c r="A371" s="1"/>
    </row>
    <row r="372" ht="12.75" customHeight="1">
      <c r="A372" s="1"/>
    </row>
    <row r="373" ht="12.75" customHeight="1">
      <c r="A373" s="1"/>
    </row>
    <row r="374" ht="12.75" customHeight="1">
      <c r="A374" s="1"/>
    </row>
    <row r="375" ht="12.75" customHeight="1">
      <c r="A375" s="1"/>
    </row>
    <row r="376" ht="12.75" customHeight="1">
      <c r="A376" s="1"/>
    </row>
    <row r="377" ht="12.75" customHeight="1">
      <c r="A377" s="1"/>
    </row>
    <row r="378" ht="12.75" customHeight="1">
      <c r="A378" s="1"/>
    </row>
    <row r="379" ht="12.75" customHeight="1">
      <c r="A379" s="1"/>
    </row>
    <row r="380" ht="12.75" customHeight="1">
      <c r="A380" s="1"/>
    </row>
    <row r="381" ht="12.75" customHeight="1">
      <c r="A381" s="1"/>
    </row>
    <row r="382" ht="12.75" customHeight="1">
      <c r="A382" s="1"/>
    </row>
    <row r="383" ht="12.75" customHeight="1">
      <c r="A383" s="1"/>
    </row>
    <row r="384" ht="12.75" customHeight="1">
      <c r="A384" s="1"/>
    </row>
    <row r="385" ht="12.75" customHeight="1">
      <c r="A385" s="1"/>
    </row>
    <row r="386" ht="12.75" customHeight="1">
      <c r="A386" s="1"/>
    </row>
    <row r="387" ht="12.75" customHeight="1">
      <c r="A387" s="1"/>
    </row>
    <row r="388" ht="12.75" customHeight="1">
      <c r="A388" s="1"/>
    </row>
    <row r="389" ht="12.75" customHeight="1">
      <c r="A389" s="1"/>
    </row>
    <row r="390" ht="12.75" customHeight="1">
      <c r="A390" s="1"/>
    </row>
    <row r="391" ht="12.75" customHeight="1">
      <c r="A391" s="1"/>
    </row>
    <row r="392" ht="12.75" customHeight="1">
      <c r="A392" s="1"/>
    </row>
    <row r="393" ht="12.75" customHeight="1">
      <c r="A393" s="1"/>
    </row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>
      <c r="A1" s="1">
        <v>41640.0</v>
      </c>
      <c r="B1" s="4" t="s">
        <v>2</v>
      </c>
      <c r="E1" s="3">
        <f t="shared" ref="E1:F1" si="1">IF(ISBLANK(B1),0,1)</f>
        <v>1</v>
      </c>
      <c r="F1" s="3">
        <f t="shared" si="1"/>
        <v>0</v>
      </c>
    </row>
    <row r="2" ht="12.75" customHeight="1">
      <c r="A2" s="1">
        <v>41641.0</v>
      </c>
      <c r="E2" s="3">
        <f t="shared" ref="E2:F2" si="2">IF(ISBLANK(B2),0,1)</f>
        <v>0</v>
      </c>
      <c r="F2" s="3">
        <f t="shared" si="2"/>
        <v>0</v>
      </c>
    </row>
    <row r="3" ht="12.75" customHeight="1">
      <c r="A3" s="1">
        <v>41642.0</v>
      </c>
      <c r="E3" s="3">
        <f t="shared" ref="E3:F3" si="3">IF(ISBLANK(B3),0,1)</f>
        <v>0</v>
      </c>
      <c r="F3" s="3">
        <f t="shared" si="3"/>
        <v>0</v>
      </c>
    </row>
    <row r="4" ht="12.75" customHeight="1">
      <c r="A4" s="1">
        <v>41643.0</v>
      </c>
      <c r="E4" s="3">
        <f t="shared" ref="E4:F4" si="4">IF(ISBLANK(B4),0,1)</f>
        <v>0</v>
      </c>
      <c r="F4" s="3">
        <f t="shared" si="4"/>
        <v>0</v>
      </c>
    </row>
    <row r="5" ht="12.75" customHeight="1">
      <c r="A5" s="1">
        <v>41644.0</v>
      </c>
      <c r="E5" s="3">
        <f t="shared" ref="E5:F5" si="5">IF(ISBLANK(B5),0,1)</f>
        <v>0</v>
      </c>
      <c r="F5" s="3">
        <f t="shared" si="5"/>
        <v>0</v>
      </c>
    </row>
    <row r="6" ht="12.75" customHeight="1">
      <c r="A6" s="1">
        <v>41645.0</v>
      </c>
      <c r="E6" s="3">
        <f t="shared" ref="E6:F6" si="6">IF(ISBLANK(B6),0,1)</f>
        <v>0</v>
      </c>
      <c r="F6" s="3">
        <f t="shared" si="6"/>
        <v>0</v>
      </c>
    </row>
    <row r="7" ht="12.75" customHeight="1">
      <c r="A7" s="1">
        <v>41646.0</v>
      </c>
      <c r="E7" s="3">
        <f t="shared" ref="E7:F7" si="7">IF(ISBLANK(B7),0,1)</f>
        <v>0</v>
      </c>
      <c r="F7" s="3">
        <f t="shared" si="7"/>
        <v>0</v>
      </c>
    </row>
    <row r="8" ht="12.75" customHeight="1">
      <c r="A8" s="1">
        <v>41647.0</v>
      </c>
      <c r="E8" s="3">
        <f t="shared" ref="E8:F8" si="8">IF(ISBLANK(B8),0,1)</f>
        <v>0</v>
      </c>
      <c r="F8" s="3">
        <f t="shared" si="8"/>
        <v>0</v>
      </c>
    </row>
    <row r="9" ht="12.75" customHeight="1">
      <c r="A9" s="1">
        <v>41648.0</v>
      </c>
      <c r="E9" s="3">
        <f t="shared" ref="E9:F9" si="9">IF(ISBLANK(B9),0,1)</f>
        <v>0</v>
      </c>
      <c r="F9" s="3">
        <f t="shared" si="9"/>
        <v>0</v>
      </c>
    </row>
    <row r="10" ht="12.75" customHeight="1">
      <c r="A10" s="1">
        <v>41649.0</v>
      </c>
      <c r="E10" s="3">
        <f t="shared" ref="E10:F10" si="10">IF(ISBLANK(B10),0,1)</f>
        <v>0</v>
      </c>
      <c r="F10" s="3">
        <f t="shared" si="10"/>
        <v>0</v>
      </c>
    </row>
    <row r="11" ht="12.75" customHeight="1">
      <c r="A11" s="1">
        <v>41650.0</v>
      </c>
      <c r="E11" s="3">
        <f t="shared" ref="E11:F11" si="11">IF(ISBLANK(B11),0,1)</f>
        <v>0</v>
      </c>
      <c r="F11" s="3">
        <f t="shared" si="11"/>
        <v>0</v>
      </c>
    </row>
    <row r="12" ht="12.75" customHeight="1">
      <c r="A12" s="1">
        <v>41651.0</v>
      </c>
      <c r="E12" s="3">
        <f t="shared" ref="E12:F12" si="12">IF(ISBLANK(B12),0,1)</f>
        <v>0</v>
      </c>
      <c r="F12" s="3">
        <f t="shared" si="12"/>
        <v>0</v>
      </c>
    </row>
    <row r="13" ht="12.75" customHeight="1">
      <c r="A13" s="1">
        <v>41652.0</v>
      </c>
      <c r="B13" s="4" t="s">
        <v>19</v>
      </c>
      <c r="C13" s="4" t="s">
        <v>20</v>
      </c>
      <c r="E13" s="3">
        <f t="shared" ref="E13:F13" si="13">IF(ISBLANK(B13),0,1)</f>
        <v>1</v>
      </c>
      <c r="F13" s="3">
        <f t="shared" si="13"/>
        <v>1</v>
      </c>
    </row>
    <row r="14" ht="12.75" customHeight="1">
      <c r="A14" s="1">
        <v>41653.0</v>
      </c>
      <c r="B14" s="3" t="s">
        <v>24</v>
      </c>
      <c r="E14" s="3">
        <f t="shared" ref="E14:F14" si="14">IF(ISBLANK(B14),0,1)</f>
        <v>1</v>
      </c>
      <c r="F14" s="3">
        <f t="shared" si="14"/>
        <v>0</v>
      </c>
    </row>
    <row r="15" ht="12.75" customHeight="1">
      <c r="A15" s="1">
        <v>41654.0</v>
      </c>
      <c r="B15" s="5" t="s">
        <v>25</v>
      </c>
      <c r="E15" s="3">
        <f t="shared" ref="E15:F15" si="15">IF(ISBLANK(B15),0,1)</f>
        <v>1</v>
      </c>
      <c r="F15" s="3">
        <f t="shared" si="15"/>
        <v>0</v>
      </c>
    </row>
    <row r="16" ht="12.75" customHeight="1">
      <c r="A16" s="1">
        <v>41655.0</v>
      </c>
      <c r="E16" s="3">
        <f t="shared" ref="E16:F16" si="16">IF(ISBLANK(B16),0,1)</f>
        <v>0</v>
      </c>
      <c r="F16" s="3">
        <f t="shared" si="16"/>
        <v>0</v>
      </c>
    </row>
    <row r="17" ht="12.75" customHeight="1">
      <c r="A17" s="1">
        <v>41656.0</v>
      </c>
      <c r="E17" s="3">
        <f t="shared" ref="E17:F17" si="17">IF(ISBLANK(B17),0,1)</f>
        <v>0</v>
      </c>
      <c r="F17" s="3">
        <f t="shared" si="17"/>
        <v>0</v>
      </c>
    </row>
    <row r="18" ht="12.75" customHeight="1">
      <c r="A18" s="1">
        <v>41657.0</v>
      </c>
      <c r="B18" s="4" t="s">
        <v>26</v>
      </c>
      <c r="C18" s="4" t="s">
        <v>27</v>
      </c>
      <c r="E18" s="3">
        <f t="shared" ref="E18:F18" si="18">IF(ISBLANK(B18),0,1)</f>
        <v>1</v>
      </c>
      <c r="F18" s="3">
        <f t="shared" si="18"/>
        <v>1</v>
      </c>
    </row>
    <row r="19" ht="12.75" customHeight="1">
      <c r="A19" s="1">
        <v>41658.0</v>
      </c>
      <c r="E19" s="3">
        <f t="shared" ref="E19:F19" si="19">IF(ISBLANK(B19),0,1)</f>
        <v>0</v>
      </c>
      <c r="F19" s="3">
        <f t="shared" si="19"/>
        <v>0</v>
      </c>
    </row>
    <row r="20" ht="12.75" customHeight="1">
      <c r="A20" s="1">
        <v>41659.0</v>
      </c>
      <c r="E20" s="3">
        <f t="shared" ref="E20:F20" si="20">IF(ISBLANK(B20),0,1)</f>
        <v>0</v>
      </c>
      <c r="F20" s="3">
        <f t="shared" si="20"/>
        <v>0</v>
      </c>
    </row>
    <row r="21" ht="12.75" customHeight="1">
      <c r="A21" s="1">
        <v>41660.0</v>
      </c>
      <c r="E21" s="3">
        <f t="shared" ref="E21:F21" si="21">IF(ISBLANK(B21),0,1)</f>
        <v>0</v>
      </c>
      <c r="F21" s="3">
        <f t="shared" si="21"/>
        <v>0</v>
      </c>
    </row>
    <row r="22" ht="12.75" customHeight="1">
      <c r="A22" s="1">
        <v>41661.0</v>
      </c>
      <c r="E22" s="3">
        <f t="shared" ref="E22:F22" si="22">IF(ISBLANK(B22),0,1)</f>
        <v>0</v>
      </c>
      <c r="F22" s="3">
        <f t="shared" si="22"/>
        <v>0</v>
      </c>
    </row>
    <row r="23" ht="12.75" customHeight="1">
      <c r="A23" s="1">
        <v>41662.0</v>
      </c>
      <c r="E23" s="3">
        <f t="shared" ref="E23:F23" si="23">IF(ISBLANK(B23),0,1)</f>
        <v>0</v>
      </c>
      <c r="F23" s="3">
        <f t="shared" si="23"/>
        <v>0</v>
      </c>
    </row>
    <row r="24" ht="12.75" customHeight="1">
      <c r="A24" s="1">
        <v>41663.0</v>
      </c>
      <c r="B24" s="3" t="s">
        <v>33</v>
      </c>
      <c r="E24" s="3">
        <f t="shared" ref="E24:F24" si="24">IF(ISBLANK(B24),0,1)</f>
        <v>1</v>
      </c>
      <c r="F24" s="3">
        <f t="shared" si="24"/>
        <v>0</v>
      </c>
    </row>
    <row r="25" ht="12.75" customHeight="1">
      <c r="A25" s="1">
        <v>41664.0</v>
      </c>
      <c r="B25" s="4" t="s">
        <v>34</v>
      </c>
      <c r="C25" s="3" t="s">
        <v>35</v>
      </c>
      <c r="E25" s="3">
        <f t="shared" ref="E25:F25" si="25">IF(ISBLANK(B25),0,1)</f>
        <v>1</v>
      </c>
      <c r="F25" s="3">
        <f t="shared" si="25"/>
        <v>1</v>
      </c>
    </row>
    <row r="26" ht="12.75" customHeight="1">
      <c r="A26" s="1">
        <v>41665.0</v>
      </c>
      <c r="E26" s="3">
        <f t="shared" ref="E26:F26" si="26">IF(ISBLANK(B26),0,1)</f>
        <v>0</v>
      </c>
      <c r="F26" s="3">
        <f t="shared" si="26"/>
        <v>0</v>
      </c>
    </row>
    <row r="27" ht="12.75" customHeight="1">
      <c r="A27" s="1">
        <v>41666.0</v>
      </c>
      <c r="B27" s="4" t="s">
        <v>36</v>
      </c>
      <c r="E27" s="3">
        <f t="shared" ref="E27:F27" si="27">IF(ISBLANK(B27),0,1)</f>
        <v>1</v>
      </c>
      <c r="F27" s="3">
        <f t="shared" si="27"/>
        <v>0</v>
      </c>
    </row>
    <row r="28" ht="12.75" customHeight="1">
      <c r="A28" s="1">
        <v>41667.0</v>
      </c>
      <c r="E28" s="3">
        <f t="shared" ref="E28:F28" si="28">IF(ISBLANK(B28),0,1)</f>
        <v>0</v>
      </c>
      <c r="F28" s="3">
        <f t="shared" si="28"/>
        <v>0</v>
      </c>
    </row>
    <row r="29" ht="12.75" customHeight="1">
      <c r="A29" s="1">
        <v>41668.0</v>
      </c>
      <c r="B29" s="4" t="s">
        <v>39</v>
      </c>
      <c r="E29" s="3">
        <f t="shared" ref="E29:F29" si="29">IF(ISBLANK(B29),0,1)</f>
        <v>1</v>
      </c>
      <c r="F29" s="3">
        <f t="shared" si="29"/>
        <v>0</v>
      </c>
    </row>
    <row r="30" ht="12.75" customHeight="1">
      <c r="A30" s="1">
        <v>41669.0</v>
      </c>
      <c r="E30" s="3">
        <f t="shared" ref="E30:F30" si="30">IF(ISBLANK(B30),0,1)</f>
        <v>0</v>
      </c>
      <c r="F30" s="3">
        <f t="shared" si="30"/>
        <v>0</v>
      </c>
    </row>
    <row r="31" ht="12.75" customHeight="1">
      <c r="A31" s="1">
        <v>41670.0</v>
      </c>
      <c r="B31" s="4" t="s">
        <v>41</v>
      </c>
      <c r="C31" s="4" t="s">
        <v>42</v>
      </c>
      <c r="E31" s="3">
        <f t="shared" ref="E31:F31" si="31">IF(ISBLANK(B31),0,1)</f>
        <v>1</v>
      </c>
      <c r="F31" s="3">
        <f t="shared" si="31"/>
        <v>1</v>
      </c>
    </row>
    <row r="32" ht="12.75" customHeight="1">
      <c r="A32" s="1">
        <v>41671.0</v>
      </c>
      <c r="B32" s="4" t="s">
        <v>43</v>
      </c>
      <c r="E32" s="3">
        <f t="shared" ref="E32:F32" si="32">IF(ISBLANK(B32),0,1)</f>
        <v>1</v>
      </c>
      <c r="F32" s="3">
        <f t="shared" si="32"/>
        <v>0</v>
      </c>
    </row>
    <row r="33" ht="12.75" customHeight="1">
      <c r="A33" s="1">
        <v>41672.0</v>
      </c>
      <c r="B33" s="4" t="s">
        <v>45</v>
      </c>
      <c r="E33" s="3">
        <f t="shared" ref="E33:F33" si="33">IF(ISBLANK(B33),0,1)</f>
        <v>1</v>
      </c>
      <c r="F33" s="3">
        <f t="shared" si="33"/>
        <v>0</v>
      </c>
    </row>
    <row r="34" ht="12.75" customHeight="1">
      <c r="A34" s="1">
        <v>41673.0</v>
      </c>
      <c r="E34" s="3">
        <f t="shared" ref="E34:F34" si="34">IF(ISBLANK(B34),0,1)</f>
        <v>0</v>
      </c>
      <c r="F34" s="3">
        <f t="shared" si="34"/>
        <v>0</v>
      </c>
    </row>
    <row r="35" ht="12.75" customHeight="1">
      <c r="A35" s="1">
        <v>41674.0</v>
      </c>
      <c r="B35" s="3" t="s">
        <v>51</v>
      </c>
      <c r="C35" s="3" t="s">
        <v>52</v>
      </c>
      <c r="E35" s="3">
        <f t="shared" ref="E35:F35" si="35">IF(ISBLANK(B35),0,1)</f>
        <v>1</v>
      </c>
      <c r="F35" s="3">
        <f t="shared" si="35"/>
        <v>1</v>
      </c>
    </row>
    <row r="36" ht="12.75" customHeight="1">
      <c r="A36" s="1">
        <v>41675.0</v>
      </c>
      <c r="E36" s="3">
        <f t="shared" ref="E36:F36" si="36">IF(ISBLANK(B36),0,1)</f>
        <v>0</v>
      </c>
      <c r="F36" s="3">
        <f t="shared" si="36"/>
        <v>0</v>
      </c>
    </row>
    <row r="37" ht="12.75" customHeight="1">
      <c r="A37" s="1">
        <v>41676.0</v>
      </c>
      <c r="E37" s="3">
        <f t="shared" ref="E37:F37" si="37">IF(ISBLANK(B37),0,1)</f>
        <v>0</v>
      </c>
      <c r="F37" s="3">
        <f t="shared" si="37"/>
        <v>0</v>
      </c>
    </row>
    <row r="38" ht="12.75" customHeight="1">
      <c r="A38" s="1">
        <v>41677.0</v>
      </c>
      <c r="E38" s="3">
        <f t="shared" ref="E38:F38" si="38">IF(ISBLANK(B38),0,1)</f>
        <v>0</v>
      </c>
      <c r="F38" s="3">
        <f t="shared" si="38"/>
        <v>0</v>
      </c>
    </row>
    <row r="39" ht="12.75" customHeight="1">
      <c r="A39" s="1">
        <v>41678.0</v>
      </c>
      <c r="B39" s="3" t="s">
        <v>58</v>
      </c>
      <c r="E39" s="3">
        <f t="shared" ref="E39:F39" si="39">IF(ISBLANK(B39),0,1)</f>
        <v>1</v>
      </c>
      <c r="F39" s="3">
        <f t="shared" si="39"/>
        <v>0</v>
      </c>
    </row>
    <row r="40" ht="12.75" customHeight="1">
      <c r="A40" s="1">
        <v>41679.0</v>
      </c>
      <c r="E40" s="3">
        <f t="shared" ref="E40:F40" si="40">IF(ISBLANK(B40),0,1)</f>
        <v>0</v>
      </c>
      <c r="F40" s="3">
        <f t="shared" si="40"/>
        <v>0</v>
      </c>
    </row>
    <row r="41" ht="12.75" customHeight="1">
      <c r="A41" s="1">
        <v>41680.0</v>
      </c>
      <c r="E41" s="3">
        <f t="shared" ref="E41:F41" si="41">IF(ISBLANK(B41),0,1)</f>
        <v>0</v>
      </c>
      <c r="F41" s="3">
        <f t="shared" si="41"/>
        <v>0</v>
      </c>
    </row>
    <row r="42" ht="12.75" customHeight="1">
      <c r="A42" s="1">
        <v>41681.0</v>
      </c>
      <c r="E42" s="3">
        <f t="shared" ref="E42:F42" si="42">IF(ISBLANK(B42),0,1)</f>
        <v>0</v>
      </c>
      <c r="F42" s="3">
        <f t="shared" si="42"/>
        <v>0</v>
      </c>
    </row>
    <row r="43" ht="12.75" customHeight="1">
      <c r="A43" s="1">
        <v>41682.0</v>
      </c>
      <c r="E43" s="3">
        <f t="shared" ref="E43:F43" si="43">IF(ISBLANK(B43),0,1)</f>
        <v>0</v>
      </c>
      <c r="F43" s="3">
        <f t="shared" si="43"/>
        <v>0</v>
      </c>
    </row>
    <row r="44" ht="12.75" customHeight="1">
      <c r="A44" s="1">
        <v>41683.0</v>
      </c>
      <c r="B44" s="4" t="s">
        <v>63</v>
      </c>
      <c r="E44" s="3">
        <f t="shared" ref="E44:F44" si="44">IF(ISBLANK(B44),0,1)</f>
        <v>1</v>
      </c>
      <c r="F44" s="3">
        <f t="shared" si="44"/>
        <v>0</v>
      </c>
    </row>
    <row r="45" ht="12.75" customHeight="1">
      <c r="A45" s="1">
        <v>41684.0</v>
      </c>
      <c r="B45" s="4" t="s">
        <v>65</v>
      </c>
      <c r="E45" s="3">
        <f t="shared" ref="E45:F45" si="45">IF(ISBLANK(B45),0,1)</f>
        <v>1</v>
      </c>
      <c r="F45" s="3">
        <f t="shared" si="45"/>
        <v>0</v>
      </c>
    </row>
    <row r="46" ht="12.75" customHeight="1">
      <c r="A46" s="1">
        <v>41685.0</v>
      </c>
      <c r="E46" s="3">
        <f t="shared" ref="E46:F46" si="46">IF(ISBLANK(B46),0,1)</f>
        <v>0</v>
      </c>
      <c r="F46" s="3">
        <f t="shared" si="46"/>
        <v>0</v>
      </c>
    </row>
    <row r="47" ht="12.75" customHeight="1">
      <c r="A47" s="1">
        <v>41686.0</v>
      </c>
      <c r="B47" s="3" t="s">
        <v>68</v>
      </c>
      <c r="E47" s="3">
        <f t="shared" ref="E47:F47" si="47">IF(ISBLANK(B47),0,1)</f>
        <v>1</v>
      </c>
      <c r="F47" s="3">
        <f t="shared" si="47"/>
        <v>0</v>
      </c>
    </row>
    <row r="48" ht="12.75" customHeight="1">
      <c r="A48" s="1">
        <v>41687.0</v>
      </c>
      <c r="B48" s="4" t="s">
        <v>69</v>
      </c>
      <c r="E48" s="3">
        <f t="shared" ref="E48:F48" si="48">IF(ISBLANK(B48),0,1)</f>
        <v>1</v>
      </c>
      <c r="F48" s="3">
        <f t="shared" si="48"/>
        <v>0</v>
      </c>
    </row>
    <row r="49" ht="12.75" customHeight="1">
      <c r="A49" s="1">
        <v>41688.0</v>
      </c>
      <c r="B49" s="3" t="s">
        <v>70</v>
      </c>
      <c r="E49" s="3">
        <f t="shared" ref="E49:F49" si="49">IF(ISBLANK(B49),0,1)</f>
        <v>1</v>
      </c>
      <c r="F49" s="3">
        <f t="shared" si="49"/>
        <v>0</v>
      </c>
    </row>
    <row r="50" ht="12.75" customHeight="1">
      <c r="A50" s="1">
        <v>41689.0</v>
      </c>
      <c r="E50" s="3">
        <f t="shared" ref="E50:F50" si="50">IF(ISBLANK(B50),0,1)</f>
        <v>0</v>
      </c>
      <c r="F50" s="3">
        <f t="shared" si="50"/>
        <v>0</v>
      </c>
    </row>
    <row r="51" ht="12.75" customHeight="1">
      <c r="A51" s="1">
        <v>41690.0</v>
      </c>
      <c r="E51" s="3">
        <f t="shared" ref="E51:F51" si="51">IF(ISBLANK(B51),0,1)</f>
        <v>0</v>
      </c>
      <c r="F51" s="3">
        <f t="shared" si="51"/>
        <v>0</v>
      </c>
    </row>
    <row r="52" ht="12.75" customHeight="1">
      <c r="A52" s="1">
        <v>41691.0</v>
      </c>
      <c r="E52" s="3">
        <f t="shared" ref="E52:F52" si="52">IF(ISBLANK(B52),0,1)</f>
        <v>0</v>
      </c>
      <c r="F52" s="3">
        <f t="shared" si="52"/>
        <v>0</v>
      </c>
    </row>
    <row r="53" ht="12.75" customHeight="1">
      <c r="A53" s="1">
        <v>41692.0</v>
      </c>
      <c r="B53" s="3" t="s">
        <v>73</v>
      </c>
      <c r="E53" s="3">
        <f t="shared" ref="E53:F53" si="53">IF(ISBLANK(B53),0,1)</f>
        <v>1</v>
      </c>
      <c r="F53" s="3">
        <f t="shared" si="53"/>
        <v>0</v>
      </c>
    </row>
    <row r="54" ht="12.75" customHeight="1">
      <c r="A54" s="1">
        <v>41693.0</v>
      </c>
      <c r="B54" s="4" t="s">
        <v>74</v>
      </c>
      <c r="E54" s="3">
        <f t="shared" ref="E54:F54" si="54">IF(ISBLANK(B54),0,1)</f>
        <v>1</v>
      </c>
      <c r="F54" s="3">
        <f t="shared" si="54"/>
        <v>0</v>
      </c>
    </row>
    <row r="55" ht="12.75" customHeight="1">
      <c r="A55" s="1">
        <v>41694.0</v>
      </c>
      <c r="E55" s="3">
        <f t="shared" ref="E55:F55" si="55">IF(ISBLANK(B55),0,1)</f>
        <v>0</v>
      </c>
      <c r="F55" s="3">
        <f t="shared" si="55"/>
        <v>0</v>
      </c>
    </row>
    <row r="56" ht="12.75" customHeight="1">
      <c r="A56" s="1">
        <v>41695.0</v>
      </c>
      <c r="B56" s="4" t="s">
        <v>77</v>
      </c>
      <c r="E56" s="3">
        <f t="shared" ref="E56:F56" si="56">IF(ISBLANK(B56),0,1)</f>
        <v>1</v>
      </c>
      <c r="F56" s="3">
        <f t="shared" si="56"/>
        <v>0</v>
      </c>
    </row>
    <row r="57" ht="12.75" customHeight="1">
      <c r="A57" s="1">
        <v>41696.0</v>
      </c>
      <c r="E57" s="3">
        <f t="shared" ref="E57:F57" si="57">IF(ISBLANK(B57),0,1)</f>
        <v>0</v>
      </c>
      <c r="F57" s="3">
        <f t="shared" si="57"/>
        <v>0</v>
      </c>
    </row>
    <row r="58" ht="12.75" customHeight="1">
      <c r="A58" s="1">
        <v>41697.0</v>
      </c>
      <c r="B58" s="4" t="s">
        <v>78</v>
      </c>
      <c r="E58" s="3">
        <f t="shared" ref="E58:F58" si="58">IF(ISBLANK(B58),0,1)</f>
        <v>1</v>
      </c>
      <c r="F58" s="3">
        <f t="shared" si="58"/>
        <v>0</v>
      </c>
    </row>
    <row r="59" ht="12.75" customHeight="1">
      <c r="A59" s="1">
        <v>41698.0</v>
      </c>
      <c r="E59" s="3">
        <f t="shared" ref="E59:F59" si="59">IF(ISBLANK(B59),0,1)</f>
        <v>0</v>
      </c>
      <c r="F59" s="3">
        <f t="shared" si="59"/>
        <v>0</v>
      </c>
    </row>
    <row r="60" ht="12.75" customHeight="1">
      <c r="A60" s="1">
        <v>41699.0</v>
      </c>
      <c r="B60" s="3" t="s">
        <v>79</v>
      </c>
      <c r="C60" s="3" t="s">
        <v>80</v>
      </c>
      <c r="E60" s="3">
        <f t="shared" ref="E60:F60" si="60">IF(ISBLANK(B60),0,1)</f>
        <v>1</v>
      </c>
      <c r="F60" s="3">
        <f t="shared" si="60"/>
        <v>1</v>
      </c>
    </row>
    <row r="61" ht="12.75" customHeight="1">
      <c r="A61" s="1">
        <v>41700.0</v>
      </c>
      <c r="E61" s="3">
        <f t="shared" ref="E61:F61" si="61">IF(ISBLANK(B61),0,1)</f>
        <v>0</v>
      </c>
      <c r="F61" s="3">
        <f t="shared" si="61"/>
        <v>0</v>
      </c>
    </row>
    <row r="62" ht="12.75" customHeight="1">
      <c r="A62" s="1">
        <v>41701.0</v>
      </c>
      <c r="E62" s="3">
        <f t="shared" ref="E62:F62" si="62">IF(ISBLANK(B62),0,1)</f>
        <v>0</v>
      </c>
      <c r="F62" s="3">
        <f t="shared" si="62"/>
        <v>0</v>
      </c>
    </row>
    <row r="63" ht="12.75" customHeight="1">
      <c r="A63" s="1">
        <v>41702.0</v>
      </c>
      <c r="B63" s="4" t="s">
        <v>83</v>
      </c>
      <c r="E63" s="3">
        <f t="shared" ref="E63:F63" si="63">IF(ISBLANK(B63),0,1)</f>
        <v>1</v>
      </c>
      <c r="F63" s="3">
        <f t="shared" si="63"/>
        <v>0</v>
      </c>
    </row>
    <row r="64" ht="12.75" customHeight="1">
      <c r="A64" s="1">
        <v>41703.0</v>
      </c>
      <c r="E64" s="3">
        <f t="shared" ref="E64:F64" si="64">IF(ISBLANK(B64),0,1)</f>
        <v>0</v>
      </c>
      <c r="F64" s="3">
        <f t="shared" si="64"/>
        <v>0</v>
      </c>
    </row>
    <row r="65" ht="12.75" customHeight="1">
      <c r="A65" s="1">
        <v>41704.0</v>
      </c>
      <c r="E65" s="3">
        <f t="shared" ref="E65:F65" si="65">IF(ISBLANK(B65),0,1)</f>
        <v>0</v>
      </c>
      <c r="F65" s="3">
        <f t="shared" si="65"/>
        <v>0</v>
      </c>
    </row>
    <row r="66" ht="12.75" customHeight="1">
      <c r="A66" s="1">
        <v>41705.0</v>
      </c>
      <c r="B66" s="3" t="s">
        <v>90</v>
      </c>
      <c r="E66" s="3">
        <f t="shared" ref="E66:F66" si="66">IF(ISBLANK(B66),0,1)</f>
        <v>1</v>
      </c>
      <c r="F66" s="3">
        <f t="shared" si="66"/>
        <v>0</v>
      </c>
    </row>
    <row r="67" ht="12.75" customHeight="1">
      <c r="A67" s="1">
        <v>41706.0</v>
      </c>
      <c r="B67" s="3" t="s">
        <v>92</v>
      </c>
      <c r="C67" s="3" t="s">
        <v>93</v>
      </c>
      <c r="E67" s="3">
        <f t="shared" ref="E67:F67" si="67">IF(ISBLANK(B67),0,1)</f>
        <v>1</v>
      </c>
      <c r="F67" s="3">
        <f t="shared" si="67"/>
        <v>1</v>
      </c>
    </row>
    <row r="68" ht="12.75" customHeight="1">
      <c r="A68" s="1">
        <v>41707.0</v>
      </c>
      <c r="B68" s="3" t="s">
        <v>96</v>
      </c>
      <c r="E68" s="3">
        <f t="shared" ref="E68:F68" si="68">IF(ISBLANK(B68),0,1)</f>
        <v>1</v>
      </c>
      <c r="F68" s="3">
        <f t="shared" si="68"/>
        <v>0</v>
      </c>
    </row>
    <row r="69" ht="12.75" customHeight="1">
      <c r="A69" s="1">
        <v>41708.0</v>
      </c>
      <c r="B69" s="3" t="s">
        <v>97</v>
      </c>
      <c r="E69" s="3">
        <f t="shared" ref="E69:F69" si="69">IF(ISBLANK(B69),0,1)</f>
        <v>1</v>
      </c>
      <c r="F69" s="3">
        <f t="shared" si="69"/>
        <v>0</v>
      </c>
    </row>
    <row r="70" ht="12.75" customHeight="1">
      <c r="A70" s="1">
        <v>41709.0</v>
      </c>
      <c r="E70" s="3">
        <f t="shared" ref="E70:F70" si="70">IF(ISBLANK(B70),0,1)</f>
        <v>0</v>
      </c>
      <c r="F70" s="3">
        <f t="shared" si="70"/>
        <v>0</v>
      </c>
    </row>
    <row r="71" ht="12.75" customHeight="1">
      <c r="A71" s="1">
        <v>41710.0</v>
      </c>
      <c r="B71" s="3" t="s">
        <v>98</v>
      </c>
      <c r="E71" s="3">
        <f t="shared" ref="E71:F71" si="71">IF(ISBLANK(B71),0,1)</f>
        <v>1</v>
      </c>
      <c r="F71" s="3">
        <f t="shared" si="71"/>
        <v>0</v>
      </c>
    </row>
    <row r="72" ht="12.75" customHeight="1">
      <c r="A72" s="1">
        <v>41711.0</v>
      </c>
      <c r="E72" s="3">
        <f t="shared" ref="E72:F72" si="72">IF(ISBLANK(B72),0,1)</f>
        <v>0</v>
      </c>
      <c r="F72" s="3">
        <f t="shared" si="72"/>
        <v>0</v>
      </c>
    </row>
    <row r="73" ht="12.75" customHeight="1">
      <c r="A73" s="1">
        <v>41712.0</v>
      </c>
      <c r="B73" s="3" t="s">
        <v>101</v>
      </c>
      <c r="E73" s="3">
        <f t="shared" ref="E73:F73" si="73">IF(ISBLANK(B73),0,1)</f>
        <v>1</v>
      </c>
      <c r="F73" s="3">
        <f t="shared" si="73"/>
        <v>0</v>
      </c>
    </row>
    <row r="74" ht="12.75" customHeight="1">
      <c r="A74" s="1">
        <v>41713.0</v>
      </c>
      <c r="B74" s="3" t="s">
        <v>107</v>
      </c>
      <c r="E74" s="3">
        <f t="shared" ref="E74:F74" si="74">IF(ISBLANK(B74),0,1)</f>
        <v>1</v>
      </c>
      <c r="F74" s="3">
        <f t="shared" si="74"/>
        <v>0</v>
      </c>
    </row>
    <row r="75" ht="12.75" customHeight="1">
      <c r="A75" s="1">
        <v>41714.0</v>
      </c>
      <c r="B75" s="3" t="s">
        <v>108</v>
      </c>
      <c r="E75" s="3">
        <f t="shared" ref="E75:F75" si="75">IF(ISBLANK(B75),0,1)</f>
        <v>1</v>
      </c>
      <c r="F75" s="3">
        <f t="shared" si="75"/>
        <v>0</v>
      </c>
    </row>
    <row r="76" ht="12.75" customHeight="1">
      <c r="A76" s="1">
        <v>41715.0</v>
      </c>
      <c r="E76" s="3">
        <f t="shared" ref="E76:F76" si="76">IF(ISBLANK(B76),0,1)</f>
        <v>0</v>
      </c>
      <c r="F76" s="3">
        <f t="shared" si="76"/>
        <v>0</v>
      </c>
    </row>
    <row r="77" ht="12.75" customHeight="1">
      <c r="A77" s="1">
        <v>41716.0</v>
      </c>
      <c r="E77" s="3">
        <f t="shared" ref="E77:F77" si="77">IF(ISBLANK(B77),0,1)</f>
        <v>0</v>
      </c>
      <c r="F77" s="3">
        <f t="shared" si="77"/>
        <v>0</v>
      </c>
    </row>
    <row r="78" ht="12.75" customHeight="1">
      <c r="A78" s="1">
        <v>41717.0</v>
      </c>
      <c r="B78" s="3" t="s">
        <v>116</v>
      </c>
      <c r="E78" s="3">
        <f t="shared" ref="E78:F78" si="78">IF(ISBLANK(B78),0,1)</f>
        <v>1</v>
      </c>
      <c r="F78" s="3">
        <f t="shared" si="78"/>
        <v>0</v>
      </c>
    </row>
    <row r="79" ht="12.75" customHeight="1">
      <c r="A79" s="1">
        <v>41718.0</v>
      </c>
      <c r="E79" s="3">
        <f t="shared" ref="E79:F79" si="79">IF(ISBLANK(B79),0,1)</f>
        <v>0</v>
      </c>
      <c r="F79" s="3">
        <f t="shared" si="79"/>
        <v>0</v>
      </c>
    </row>
    <row r="80" ht="12.75" customHeight="1">
      <c r="A80" s="1">
        <v>41719.0</v>
      </c>
      <c r="E80" s="3">
        <f t="shared" ref="E80:F80" si="80">IF(ISBLANK(B80),0,1)</f>
        <v>0</v>
      </c>
      <c r="F80" s="3">
        <f t="shared" si="80"/>
        <v>0</v>
      </c>
    </row>
    <row r="81" ht="12.75" customHeight="1">
      <c r="A81" s="1">
        <v>41720.0</v>
      </c>
      <c r="B81" s="3" t="s">
        <v>119</v>
      </c>
      <c r="E81" s="3">
        <f t="shared" ref="E81:F81" si="81">IF(ISBLANK(B81),0,1)</f>
        <v>1</v>
      </c>
      <c r="F81" s="3">
        <f t="shared" si="81"/>
        <v>0</v>
      </c>
    </row>
    <row r="82" ht="12.75" customHeight="1">
      <c r="A82" s="1">
        <v>41721.0</v>
      </c>
      <c r="B82" s="3" t="s">
        <v>122</v>
      </c>
      <c r="E82" s="3">
        <f t="shared" ref="E82:F82" si="82">IF(ISBLANK(B82),0,1)</f>
        <v>1</v>
      </c>
      <c r="F82" s="3">
        <f t="shared" si="82"/>
        <v>0</v>
      </c>
    </row>
    <row r="83" ht="12.75" customHeight="1">
      <c r="A83" s="1">
        <v>41722.0</v>
      </c>
      <c r="B83" s="4" t="s">
        <v>126</v>
      </c>
      <c r="E83" s="3">
        <f t="shared" ref="E83:F83" si="83">IF(ISBLANK(B83),0,1)</f>
        <v>1</v>
      </c>
      <c r="F83" s="3">
        <f t="shared" si="83"/>
        <v>0</v>
      </c>
    </row>
    <row r="84" ht="12.75" customHeight="1">
      <c r="A84" s="1">
        <v>41723.0</v>
      </c>
      <c r="E84" s="3">
        <f t="shared" ref="E84:F84" si="84">IF(ISBLANK(B84),0,1)</f>
        <v>0</v>
      </c>
      <c r="F84" s="3">
        <f t="shared" si="84"/>
        <v>0</v>
      </c>
    </row>
    <row r="85" ht="12.75" customHeight="1">
      <c r="A85" s="1">
        <v>41724.0</v>
      </c>
      <c r="E85" s="3">
        <f t="shared" ref="E85:F85" si="85">IF(ISBLANK(B85),0,1)</f>
        <v>0</v>
      </c>
      <c r="F85" s="3">
        <f t="shared" si="85"/>
        <v>0</v>
      </c>
    </row>
    <row r="86" ht="12.75" customHeight="1">
      <c r="A86" s="1">
        <v>41725.0</v>
      </c>
      <c r="B86" s="3" t="s">
        <v>133</v>
      </c>
      <c r="E86" s="3">
        <f t="shared" ref="E86:F86" si="86">IF(ISBLANK(B86),0,1)</f>
        <v>1</v>
      </c>
      <c r="F86" s="3">
        <f t="shared" si="86"/>
        <v>0</v>
      </c>
    </row>
    <row r="87" ht="12.75" customHeight="1">
      <c r="A87" s="1">
        <v>41726.0</v>
      </c>
      <c r="B87" s="4" t="s">
        <v>134</v>
      </c>
      <c r="E87" s="3">
        <f t="shared" ref="E87:F87" si="87">IF(ISBLANK(B87),0,1)</f>
        <v>1</v>
      </c>
      <c r="F87" s="3">
        <f t="shared" si="87"/>
        <v>0</v>
      </c>
    </row>
    <row r="88" ht="12.75" customHeight="1">
      <c r="A88" s="1">
        <v>41727.0</v>
      </c>
      <c r="B88" s="3" t="s">
        <v>138</v>
      </c>
      <c r="C88" s="3" t="s">
        <v>139</v>
      </c>
      <c r="E88" s="3">
        <f t="shared" ref="E88:F88" si="88">IF(ISBLANK(B88),0,1)</f>
        <v>1</v>
      </c>
      <c r="F88" s="3">
        <f t="shared" si="88"/>
        <v>1</v>
      </c>
    </row>
    <row r="89" ht="12.75" customHeight="1">
      <c r="A89" s="1">
        <v>41728.0</v>
      </c>
      <c r="B89" s="3" t="s">
        <v>141</v>
      </c>
      <c r="C89" s="3" t="s">
        <v>142</v>
      </c>
      <c r="E89" s="3">
        <f t="shared" ref="E89:F89" si="89">IF(ISBLANK(B89),0,1)</f>
        <v>1</v>
      </c>
      <c r="F89" s="3">
        <f t="shared" si="89"/>
        <v>1</v>
      </c>
    </row>
    <row r="90" ht="12.75" customHeight="1">
      <c r="A90" s="1">
        <v>41729.0</v>
      </c>
      <c r="B90" s="4" t="s">
        <v>144</v>
      </c>
      <c r="E90" s="3">
        <f t="shared" ref="E90:F90" si="90">IF(ISBLANK(B90),0,1)</f>
        <v>1</v>
      </c>
      <c r="F90" s="3">
        <f t="shared" si="90"/>
        <v>0</v>
      </c>
    </row>
    <row r="91" ht="12.75" customHeight="1">
      <c r="A91" s="1">
        <v>41730.0</v>
      </c>
      <c r="E91" s="3">
        <f t="shared" ref="E91:F91" si="91">IF(ISBLANK(B91),0,1)</f>
        <v>0</v>
      </c>
      <c r="F91" s="3">
        <f t="shared" si="91"/>
        <v>0</v>
      </c>
    </row>
    <row r="92" ht="12.75" customHeight="1">
      <c r="A92" s="1">
        <v>41731.0</v>
      </c>
      <c r="E92" s="3">
        <f t="shared" ref="E92:F92" si="92">IF(ISBLANK(B92),0,1)</f>
        <v>0</v>
      </c>
      <c r="F92" s="3">
        <f t="shared" si="92"/>
        <v>0</v>
      </c>
    </row>
    <row r="93" ht="12.75" customHeight="1">
      <c r="A93" s="1">
        <v>41732.0</v>
      </c>
      <c r="B93" s="3" t="s">
        <v>148</v>
      </c>
      <c r="E93" s="3">
        <f t="shared" ref="E93:F93" si="93">IF(ISBLANK(B93),0,1)</f>
        <v>1</v>
      </c>
      <c r="F93" s="3">
        <f t="shared" si="93"/>
        <v>0</v>
      </c>
    </row>
    <row r="94" ht="12.75" customHeight="1">
      <c r="A94" s="1">
        <v>41733.0</v>
      </c>
      <c r="B94" s="3" t="s">
        <v>151</v>
      </c>
      <c r="E94" s="3">
        <f t="shared" ref="E94:F94" si="94">IF(ISBLANK(B94),0,1)</f>
        <v>1</v>
      </c>
      <c r="F94" s="3">
        <f t="shared" si="94"/>
        <v>0</v>
      </c>
    </row>
    <row r="95" ht="12.75" customHeight="1">
      <c r="A95" s="1">
        <v>41734.0</v>
      </c>
      <c r="B95" s="3" t="s">
        <v>153</v>
      </c>
      <c r="E95" s="3">
        <f t="shared" ref="E95:F95" si="95">IF(ISBLANK(B95),0,1)</f>
        <v>1</v>
      </c>
      <c r="F95" s="3">
        <f t="shared" si="95"/>
        <v>0</v>
      </c>
    </row>
    <row r="96" ht="12.75" customHeight="1">
      <c r="A96" s="1">
        <v>41735.0</v>
      </c>
      <c r="E96" s="3">
        <f t="shared" ref="E96:F96" si="96">IF(ISBLANK(B96),0,1)</f>
        <v>0</v>
      </c>
      <c r="F96" s="3">
        <f t="shared" si="96"/>
        <v>0</v>
      </c>
    </row>
    <row r="97" ht="12.75" customHeight="1">
      <c r="A97" s="1">
        <v>41736.0</v>
      </c>
      <c r="E97" s="3">
        <f t="shared" ref="E97:F97" si="97">IF(ISBLANK(B97),0,1)</f>
        <v>0</v>
      </c>
      <c r="F97" s="3">
        <f t="shared" si="97"/>
        <v>0</v>
      </c>
    </row>
    <row r="98" ht="12.75" customHeight="1">
      <c r="A98" s="1">
        <v>41737.0</v>
      </c>
      <c r="E98" s="3">
        <f t="shared" ref="E98:F98" si="98">IF(ISBLANK(B98),0,1)</f>
        <v>0</v>
      </c>
      <c r="F98" s="3">
        <f t="shared" si="98"/>
        <v>0</v>
      </c>
    </row>
    <row r="99" ht="12.75" customHeight="1">
      <c r="A99" s="1">
        <v>41738.0</v>
      </c>
      <c r="E99" s="3">
        <f t="shared" ref="E99:F99" si="99">IF(ISBLANK(B99),0,1)</f>
        <v>0</v>
      </c>
      <c r="F99" s="3">
        <f t="shared" si="99"/>
        <v>0</v>
      </c>
    </row>
    <row r="100" ht="12.75" customHeight="1">
      <c r="A100" s="1">
        <v>41739.0</v>
      </c>
      <c r="E100" s="3">
        <f t="shared" ref="E100:F100" si="100">IF(ISBLANK(B100),0,1)</f>
        <v>0</v>
      </c>
      <c r="F100" s="3">
        <f t="shared" si="100"/>
        <v>0</v>
      </c>
    </row>
    <row r="101" ht="12.75" customHeight="1">
      <c r="A101" s="1">
        <v>41740.0</v>
      </c>
      <c r="E101" s="3">
        <f t="shared" ref="E101:F101" si="101">IF(ISBLANK(B101),0,1)</f>
        <v>0</v>
      </c>
      <c r="F101" s="3">
        <f t="shared" si="101"/>
        <v>0</v>
      </c>
    </row>
    <row r="102" ht="12.75" customHeight="1">
      <c r="A102" s="1">
        <v>41741.0</v>
      </c>
      <c r="E102" s="3">
        <f t="shared" ref="E102:F102" si="102">IF(ISBLANK(B102),0,1)</f>
        <v>0</v>
      </c>
      <c r="F102" s="3">
        <f t="shared" si="102"/>
        <v>0</v>
      </c>
    </row>
    <row r="103" ht="12.75" customHeight="1">
      <c r="A103" s="1">
        <v>41742.0</v>
      </c>
      <c r="B103" s="3" t="s">
        <v>165</v>
      </c>
      <c r="E103" s="3">
        <f t="shared" ref="E103:F103" si="103">IF(ISBLANK(B103),0,1)</f>
        <v>1</v>
      </c>
      <c r="F103" s="3">
        <f t="shared" si="103"/>
        <v>0</v>
      </c>
    </row>
    <row r="104" ht="12.75" customHeight="1">
      <c r="A104" s="1">
        <v>41743.0</v>
      </c>
      <c r="E104" s="3">
        <f t="shared" ref="E104:F104" si="104">IF(ISBLANK(B104),0,1)</f>
        <v>0</v>
      </c>
      <c r="F104" s="3">
        <f t="shared" si="104"/>
        <v>0</v>
      </c>
    </row>
    <row r="105" ht="12.75" customHeight="1">
      <c r="A105" s="1">
        <v>41744.0</v>
      </c>
      <c r="E105" s="3">
        <f t="shared" ref="E105:F105" si="105">IF(ISBLANK(B105),0,1)</f>
        <v>0</v>
      </c>
      <c r="F105" s="3">
        <f t="shared" si="105"/>
        <v>0</v>
      </c>
    </row>
    <row r="106" ht="12.75" customHeight="1">
      <c r="A106" s="1">
        <v>41745.0</v>
      </c>
      <c r="E106" s="3">
        <f t="shared" ref="E106:F106" si="106">IF(ISBLANK(B106),0,1)</f>
        <v>0</v>
      </c>
      <c r="F106" s="3">
        <f t="shared" si="106"/>
        <v>0</v>
      </c>
    </row>
    <row r="107" ht="12.75" customHeight="1">
      <c r="A107" s="1">
        <v>41746.0</v>
      </c>
      <c r="E107" s="3">
        <f t="shared" ref="E107:F107" si="107">IF(ISBLANK(B107),0,1)</f>
        <v>0</v>
      </c>
      <c r="F107" s="3">
        <f t="shared" si="107"/>
        <v>0</v>
      </c>
    </row>
    <row r="108" ht="12.75" customHeight="1">
      <c r="A108" s="1">
        <v>41747.0</v>
      </c>
      <c r="B108" s="4" t="s">
        <v>169</v>
      </c>
      <c r="E108" s="3">
        <f t="shared" ref="E108:F108" si="108">IF(ISBLANK(B108),0,1)</f>
        <v>1</v>
      </c>
      <c r="F108" s="3">
        <f t="shared" si="108"/>
        <v>0</v>
      </c>
    </row>
    <row r="109" ht="12.75" customHeight="1">
      <c r="A109" s="1">
        <v>41748.0</v>
      </c>
      <c r="B109" s="3" t="s">
        <v>171</v>
      </c>
      <c r="E109" s="3">
        <f t="shared" ref="E109:F109" si="109">IF(ISBLANK(B109),0,1)</f>
        <v>1</v>
      </c>
      <c r="F109" s="3">
        <f t="shared" si="109"/>
        <v>0</v>
      </c>
    </row>
    <row r="110" ht="12.75" customHeight="1">
      <c r="A110" s="1">
        <v>41749.0</v>
      </c>
      <c r="B110" s="4" t="s">
        <v>172</v>
      </c>
      <c r="E110" s="3">
        <f t="shared" ref="E110:F110" si="110">IF(ISBLANK(B110),0,1)</f>
        <v>1</v>
      </c>
      <c r="F110" s="3">
        <f t="shared" si="110"/>
        <v>0</v>
      </c>
    </row>
    <row r="111" ht="12.75" customHeight="1">
      <c r="A111" s="1">
        <v>41750.0</v>
      </c>
      <c r="B111" s="4" t="s">
        <v>173</v>
      </c>
      <c r="E111" s="3">
        <f t="shared" ref="E111:F111" si="111">IF(ISBLANK(B111),0,1)</f>
        <v>1</v>
      </c>
      <c r="F111" s="3">
        <f t="shared" si="111"/>
        <v>0</v>
      </c>
    </row>
    <row r="112" ht="12.75" customHeight="1">
      <c r="A112" s="1">
        <v>41751.0</v>
      </c>
      <c r="E112" s="3">
        <f t="shared" ref="E112:F112" si="112">IF(ISBLANK(B112),0,1)</f>
        <v>0</v>
      </c>
      <c r="F112" s="3">
        <f t="shared" si="112"/>
        <v>0</v>
      </c>
    </row>
    <row r="113" ht="12.75" customHeight="1">
      <c r="A113" s="1">
        <v>41752.0</v>
      </c>
      <c r="E113" s="3">
        <f t="shared" ref="E113:F113" si="113">IF(ISBLANK(B113),0,1)</f>
        <v>0</v>
      </c>
      <c r="F113" s="3">
        <f t="shared" si="113"/>
        <v>0</v>
      </c>
    </row>
    <row r="114" ht="12.75" customHeight="1">
      <c r="A114" s="1">
        <v>41753.0</v>
      </c>
      <c r="B114" s="4" t="s">
        <v>177</v>
      </c>
      <c r="E114" s="3">
        <f t="shared" ref="E114:F114" si="114">IF(ISBLANK(B114),0,1)</f>
        <v>1</v>
      </c>
      <c r="F114" s="3">
        <f t="shared" si="114"/>
        <v>0</v>
      </c>
    </row>
    <row r="115" ht="12.75" customHeight="1">
      <c r="A115" s="1">
        <v>41754.0</v>
      </c>
      <c r="E115" s="3">
        <f t="shared" ref="E115:F115" si="115">IF(ISBLANK(B115),0,1)</f>
        <v>0</v>
      </c>
      <c r="F115" s="3">
        <f t="shared" si="115"/>
        <v>0</v>
      </c>
    </row>
    <row r="116" ht="12.75" customHeight="1">
      <c r="A116" s="1">
        <v>41755.0</v>
      </c>
      <c r="B116" s="4" t="s">
        <v>183</v>
      </c>
      <c r="E116" s="3">
        <f t="shared" ref="E116:F116" si="116">IF(ISBLANK(B116),0,1)</f>
        <v>1</v>
      </c>
      <c r="F116" s="3">
        <f t="shared" si="116"/>
        <v>0</v>
      </c>
    </row>
    <row r="117" ht="12.75" customHeight="1">
      <c r="A117" s="1">
        <v>41756.0</v>
      </c>
      <c r="E117" s="3">
        <f t="shared" ref="E117:F117" si="117">IF(ISBLANK(B117),0,1)</f>
        <v>0</v>
      </c>
      <c r="F117" s="3">
        <f t="shared" si="117"/>
        <v>0</v>
      </c>
    </row>
    <row r="118" ht="12.75" customHeight="1">
      <c r="A118" s="1">
        <v>41757.0</v>
      </c>
      <c r="E118" s="3">
        <f t="shared" ref="E118:F118" si="118">IF(ISBLANK(B118),0,1)</f>
        <v>0</v>
      </c>
      <c r="F118" s="3">
        <f t="shared" si="118"/>
        <v>0</v>
      </c>
    </row>
    <row r="119" ht="12.75" customHeight="1">
      <c r="A119" s="1">
        <v>41758.0</v>
      </c>
      <c r="E119" s="3">
        <f t="shared" ref="E119:F119" si="119">IF(ISBLANK(B119),0,1)</f>
        <v>0</v>
      </c>
      <c r="F119" s="3">
        <f t="shared" si="119"/>
        <v>0</v>
      </c>
    </row>
    <row r="120" ht="12.75" customHeight="1">
      <c r="A120" s="1">
        <v>41759.0</v>
      </c>
      <c r="E120" s="3">
        <f t="shared" ref="E120:F120" si="120">IF(ISBLANK(B120),0,1)</f>
        <v>0</v>
      </c>
      <c r="F120" s="3">
        <f t="shared" si="120"/>
        <v>0</v>
      </c>
    </row>
    <row r="121" ht="12.75" customHeight="1">
      <c r="A121" s="1">
        <v>41760.0</v>
      </c>
      <c r="B121" s="4" t="s">
        <v>187</v>
      </c>
      <c r="E121" s="3">
        <f t="shared" ref="E121:F121" si="121">IF(ISBLANK(B121),0,1)</f>
        <v>1</v>
      </c>
      <c r="F121" s="3">
        <f t="shared" si="121"/>
        <v>0</v>
      </c>
    </row>
    <row r="122" ht="12.75" customHeight="1">
      <c r="A122" s="1">
        <v>41761.0</v>
      </c>
      <c r="E122" s="3">
        <f t="shared" ref="E122:F122" si="122">IF(ISBLANK(B122),0,1)</f>
        <v>0</v>
      </c>
      <c r="F122" s="3">
        <f t="shared" si="122"/>
        <v>0</v>
      </c>
    </row>
    <row r="123" ht="12.75" customHeight="1">
      <c r="A123" s="1">
        <v>41762.0</v>
      </c>
      <c r="E123" s="3">
        <f t="shared" ref="E123:F123" si="123">IF(ISBLANK(B123),0,1)</f>
        <v>0</v>
      </c>
      <c r="F123" s="3">
        <f t="shared" si="123"/>
        <v>0</v>
      </c>
    </row>
    <row r="124" ht="12.75" customHeight="1">
      <c r="A124" s="1">
        <v>41763.0</v>
      </c>
      <c r="B124" s="3" t="s">
        <v>192</v>
      </c>
      <c r="E124" s="3">
        <f t="shared" ref="E124:F124" si="124">IF(ISBLANK(B124),0,1)</f>
        <v>1</v>
      </c>
      <c r="F124" s="3">
        <f t="shared" si="124"/>
        <v>0</v>
      </c>
    </row>
    <row r="125" ht="12.75" customHeight="1">
      <c r="A125" s="1">
        <v>41764.0</v>
      </c>
      <c r="E125" s="3">
        <f t="shared" ref="E125:F125" si="125">IF(ISBLANK(B125),0,1)</f>
        <v>0</v>
      </c>
      <c r="F125" s="3">
        <f t="shared" si="125"/>
        <v>0</v>
      </c>
    </row>
    <row r="126" ht="12.75" customHeight="1">
      <c r="A126" s="1">
        <v>41765.0</v>
      </c>
      <c r="E126" s="3">
        <f t="shared" ref="E126:F126" si="126">IF(ISBLANK(B126),0,1)</f>
        <v>0</v>
      </c>
      <c r="F126" s="3">
        <f t="shared" si="126"/>
        <v>0</v>
      </c>
    </row>
    <row r="127" ht="12.75" customHeight="1">
      <c r="A127" s="1">
        <v>41766.0</v>
      </c>
      <c r="E127" s="3">
        <f t="shared" ref="E127:F127" si="127">IF(ISBLANK(B127),0,1)</f>
        <v>0</v>
      </c>
      <c r="F127" s="3">
        <f t="shared" si="127"/>
        <v>0</v>
      </c>
    </row>
    <row r="128" ht="12.75" customHeight="1">
      <c r="A128" s="1">
        <v>41767.0</v>
      </c>
      <c r="E128" s="3">
        <f t="shared" ref="E128:F128" si="128">IF(ISBLANK(B128),0,1)</f>
        <v>0</v>
      </c>
      <c r="F128" s="3">
        <f t="shared" si="128"/>
        <v>0</v>
      </c>
    </row>
    <row r="129" ht="12.75" customHeight="1">
      <c r="A129" s="1">
        <v>41768.0</v>
      </c>
      <c r="B129" s="4" t="s">
        <v>199</v>
      </c>
      <c r="E129" s="3">
        <f t="shared" ref="E129:F129" si="129">IF(ISBLANK(B129),0,1)</f>
        <v>1</v>
      </c>
      <c r="F129" s="3">
        <f t="shared" si="129"/>
        <v>0</v>
      </c>
    </row>
    <row r="130" ht="12.75" customHeight="1">
      <c r="A130" s="1">
        <v>41769.0</v>
      </c>
      <c r="E130" s="3">
        <f t="shared" ref="E130:F130" si="130">IF(ISBLANK(B130),0,1)</f>
        <v>0</v>
      </c>
      <c r="F130" s="3">
        <f t="shared" si="130"/>
        <v>0</v>
      </c>
    </row>
    <row r="131" ht="12.75" customHeight="1">
      <c r="A131" s="1">
        <v>41770.0</v>
      </c>
      <c r="E131" s="3">
        <f t="shared" ref="E131:F131" si="131">IF(ISBLANK(B131),0,1)</f>
        <v>0</v>
      </c>
      <c r="F131" s="3">
        <f t="shared" si="131"/>
        <v>0</v>
      </c>
    </row>
    <row r="132" ht="12.75" customHeight="1">
      <c r="A132" s="1">
        <v>41771.0</v>
      </c>
      <c r="B132" s="3" t="s">
        <v>203</v>
      </c>
      <c r="E132" s="3">
        <f t="shared" ref="E132:F132" si="132">IF(ISBLANK(B132),0,1)</f>
        <v>1</v>
      </c>
      <c r="F132" s="3">
        <f t="shared" si="132"/>
        <v>0</v>
      </c>
    </row>
    <row r="133" ht="12.75" customHeight="1">
      <c r="A133" s="1">
        <v>41772.0</v>
      </c>
      <c r="B133" s="3" t="s">
        <v>205</v>
      </c>
      <c r="E133" s="3">
        <f t="shared" ref="E133:F133" si="133">IF(ISBLANK(B133),0,1)</f>
        <v>1</v>
      </c>
      <c r="F133" s="3">
        <f t="shared" si="133"/>
        <v>0</v>
      </c>
    </row>
    <row r="134" ht="12.75" customHeight="1">
      <c r="A134" s="1">
        <v>41773.0</v>
      </c>
      <c r="E134" s="3">
        <f t="shared" ref="E134:F134" si="134">IF(ISBLANK(B134),0,1)</f>
        <v>0</v>
      </c>
      <c r="F134" s="3">
        <f t="shared" si="134"/>
        <v>0</v>
      </c>
    </row>
    <row r="135" ht="12.75" customHeight="1">
      <c r="A135" s="1">
        <v>41774.0</v>
      </c>
      <c r="B135" s="3" t="s">
        <v>208</v>
      </c>
      <c r="E135" s="3">
        <f t="shared" ref="E135:F135" si="135">IF(ISBLANK(B135),0,1)</f>
        <v>1</v>
      </c>
      <c r="F135" s="3">
        <f t="shared" si="135"/>
        <v>0</v>
      </c>
    </row>
    <row r="136" ht="12.75" customHeight="1">
      <c r="A136" s="1">
        <v>41775.0</v>
      </c>
      <c r="B136" s="4" t="s">
        <v>209</v>
      </c>
      <c r="E136" s="3">
        <f t="shared" ref="E136:F136" si="136">IF(ISBLANK(B136),0,1)</f>
        <v>1</v>
      </c>
      <c r="F136" s="3">
        <f t="shared" si="136"/>
        <v>0</v>
      </c>
    </row>
    <row r="137" ht="12.75" customHeight="1">
      <c r="A137" s="1">
        <v>41776.0</v>
      </c>
      <c r="E137" s="3">
        <f t="shared" ref="E137:F137" si="137">IF(ISBLANK(B137),0,1)</f>
        <v>0</v>
      </c>
      <c r="F137" s="3">
        <f t="shared" si="137"/>
        <v>0</v>
      </c>
    </row>
    <row r="138" ht="12.75" customHeight="1">
      <c r="A138" s="1">
        <v>41777.0</v>
      </c>
      <c r="E138" s="3">
        <f t="shared" ref="E138:F138" si="138">IF(ISBLANK(B138),0,1)</f>
        <v>0</v>
      </c>
      <c r="F138" s="3">
        <f t="shared" si="138"/>
        <v>0</v>
      </c>
    </row>
    <row r="139" ht="12.75" customHeight="1">
      <c r="A139" s="1">
        <v>41778.0</v>
      </c>
      <c r="E139" s="3">
        <f t="shared" ref="E139:F139" si="139">IF(ISBLANK(B139),0,1)</f>
        <v>0</v>
      </c>
      <c r="F139" s="3">
        <f t="shared" si="139"/>
        <v>0</v>
      </c>
    </row>
    <row r="140" ht="12.75" customHeight="1">
      <c r="A140" s="1">
        <v>41779.0</v>
      </c>
      <c r="B140" s="3" t="s">
        <v>215</v>
      </c>
      <c r="E140" s="3">
        <f t="shared" ref="E140:F140" si="140">IF(ISBLANK(B140),0,1)</f>
        <v>1</v>
      </c>
      <c r="F140" s="3">
        <f t="shared" si="140"/>
        <v>0</v>
      </c>
    </row>
    <row r="141" ht="12.75" customHeight="1">
      <c r="A141" s="1">
        <v>41780.0</v>
      </c>
      <c r="E141" s="3">
        <f t="shared" ref="E141:F141" si="141">IF(ISBLANK(B141),0,1)</f>
        <v>0</v>
      </c>
      <c r="F141" s="3">
        <f t="shared" si="141"/>
        <v>0</v>
      </c>
    </row>
    <row r="142" ht="12.75" customHeight="1">
      <c r="A142" s="1">
        <v>41781.0</v>
      </c>
      <c r="E142" s="3">
        <f t="shared" ref="E142:F142" si="142">IF(ISBLANK(B142),0,1)</f>
        <v>0</v>
      </c>
      <c r="F142" s="3">
        <f t="shared" si="142"/>
        <v>0</v>
      </c>
    </row>
    <row r="143" ht="12.75" customHeight="1">
      <c r="A143" s="1">
        <v>41782.0</v>
      </c>
      <c r="B143" s="3" t="s">
        <v>217</v>
      </c>
      <c r="E143" s="3">
        <f>IF(ISBLANK(B144),0,1)</f>
        <v>0</v>
      </c>
      <c r="F143" s="3">
        <f>IF(ISBLANK(C143),0,1)</f>
        <v>0</v>
      </c>
    </row>
    <row r="144" ht="12.75" customHeight="1">
      <c r="A144" s="1">
        <v>41783.0</v>
      </c>
      <c r="E144" s="3">
        <f t="shared" ref="E144:F144" si="143">IF(ISBLANK(B144),0,1)</f>
        <v>0</v>
      </c>
      <c r="F144" s="3">
        <f t="shared" si="143"/>
        <v>0</v>
      </c>
    </row>
    <row r="145" ht="12.75" customHeight="1">
      <c r="A145" s="1">
        <v>41784.0</v>
      </c>
      <c r="B145" s="3" t="s">
        <v>220</v>
      </c>
      <c r="E145" s="3">
        <f t="shared" ref="E145:F145" si="144">IF(ISBLANK(B145),0,1)</f>
        <v>1</v>
      </c>
      <c r="F145" s="3">
        <f t="shared" si="144"/>
        <v>0</v>
      </c>
    </row>
    <row r="146" ht="12.75" customHeight="1">
      <c r="A146" s="1">
        <v>41785.0</v>
      </c>
      <c r="E146" s="3">
        <f t="shared" ref="E146:F146" si="145">IF(ISBLANK(B146),0,1)</f>
        <v>0</v>
      </c>
      <c r="F146" s="3">
        <f t="shared" si="145"/>
        <v>0</v>
      </c>
    </row>
    <row r="147" ht="12.75" customHeight="1">
      <c r="A147" s="1">
        <v>41786.0</v>
      </c>
      <c r="E147" s="3">
        <f t="shared" ref="E147:F147" si="146">IF(ISBLANK(B147),0,1)</f>
        <v>0</v>
      </c>
      <c r="F147" s="3">
        <f t="shared" si="146"/>
        <v>0</v>
      </c>
    </row>
    <row r="148" ht="12.75" customHeight="1">
      <c r="A148" s="1">
        <v>41787.0</v>
      </c>
      <c r="E148" s="3">
        <f t="shared" ref="E148:F148" si="147">IF(ISBLANK(B148),0,1)</f>
        <v>0</v>
      </c>
      <c r="F148" s="3">
        <f t="shared" si="147"/>
        <v>0</v>
      </c>
    </row>
    <row r="149" ht="12.75" customHeight="1">
      <c r="A149" s="1">
        <v>41788.0</v>
      </c>
      <c r="E149" s="3">
        <f t="shared" ref="E149:F149" si="148">IF(ISBLANK(B149),0,1)</f>
        <v>0</v>
      </c>
      <c r="F149" s="3">
        <f t="shared" si="148"/>
        <v>0</v>
      </c>
    </row>
    <row r="150" ht="12.75" customHeight="1">
      <c r="A150" s="1">
        <v>41789.0</v>
      </c>
      <c r="E150" s="3">
        <f t="shared" ref="E150:F150" si="149">IF(ISBLANK(B150),0,1)</f>
        <v>0</v>
      </c>
      <c r="F150" s="3">
        <f t="shared" si="149"/>
        <v>0</v>
      </c>
    </row>
    <row r="151" ht="12.75" customHeight="1">
      <c r="A151" s="1">
        <v>41790.0</v>
      </c>
      <c r="E151" s="3">
        <f t="shared" ref="E151:F151" si="150">IF(ISBLANK(B151),0,1)</f>
        <v>0</v>
      </c>
      <c r="F151" s="3">
        <f t="shared" si="150"/>
        <v>0</v>
      </c>
    </row>
    <row r="152" ht="12.75" customHeight="1">
      <c r="A152" s="1">
        <v>41791.0</v>
      </c>
      <c r="B152" s="3" t="s">
        <v>230</v>
      </c>
      <c r="E152" s="3">
        <f t="shared" ref="E152:F152" si="151">IF(ISBLANK(B152),0,1)</f>
        <v>1</v>
      </c>
      <c r="F152" s="3">
        <f t="shared" si="151"/>
        <v>0</v>
      </c>
    </row>
    <row r="153" ht="12.75" customHeight="1">
      <c r="A153" s="1">
        <v>41792.0</v>
      </c>
      <c r="B153" s="3" t="s">
        <v>232</v>
      </c>
      <c r="C153" s="4" t="s">
        <v>233</v>
      </c>
      <c r="E153" s="3">
        <f t="shared" ref="E153:F153" si="152">IF(ISBLANK(B153),0,1)</f>
        <v>1</v>
      </c>
      <c r="F153" s="3">
        <f t="shared" si="152"/>
        <v>1</v>
      </c>
    </row>
    <row r="154" ht="12.75" customHeight="1">
      <c r="A154" s="1">
        <v>41793.0</v>
      </c>
      <c r="B154" s="3" t="s">
        <v>237</v>
      </c>
      <c r="E154" s="3">
        <f t="shared" ref="E154:F154" si="153">IF(ISBLANK(B154),0,1)</f>
        <v>1</v>
      </c>
      <c r="F154" s="3">
        <f t="shared" si="153"/>
        <v>0</v>
      </c>
    </row>
    <row r="155" ht="12.75" customHeight="1">
      <c r="A155" s="1">
        <v>41794.0</v>
      </c>
      <c r="E155" s="3">
        <f t="shared" ref="E155:F155" si="154">IF(ISBLANK(B155),0,1)</f>
        <v>0</v>
      </c>
      <c r="F155" s="3">
        <f t="shared" si="154"/>
        <v>0</v>
      </c>
    </row>
    <row r="156" ht="12.75" customHeight="1">
      <c r="A156" s="1">
        <v>41795.0</v>
      </c>
      <c r="E156" s="3">
        <f t="shared" ref="E156:F156" si="155">IF(ISBLANK(B156),0,1)</f>
        <v>0</v>
      </c>
      <c r="F156" s="3">
        <f t="shared" si="155"/>
        <v>0</v>
      </c>
    </row>
    <row r="157" ht="12.75" customHeight="1">
      <c r="A157" s="1">
        <v>41796.0</v>
      </c>
      <c r="E157" s="3">
        <f t="shared" ref="E157:F157" si="156">IF(ISBLANK(B157),0,1)</f>
        <v>0</v>
      </c>
      <c r="F157" s="3">
        <f t="shared" si="156"/>
        <v>0</v>
      </c>
    </row>
    <row r="158" ht="12.75" customHeight="1">
      <c r="A158" s="1">
        <v>41797.0</v>
      </c>
      <c r="B158" s="3" t="s">
        <v>239</v>
      </c>
      <c r="E158" s="3">
        <f t="shared" ref="E158:F158" si="157">IF(ISBLANK(B158),0,1)</f>
        <v>1</v>
      </c>
      <c r="F158" s="3">
        <f t="shared" si="157"/>
        <v>0</v>
      </c>
    </row>
    <row r="159" ht="12.75" customHeight="1">
      <c r="A159" s="1">
        <v>41798.0</v>
      </c>
      <c r="B159" s="3" t="s">
        <v>240</v>
      </c>
      <c r="E159" s="3">
        <f t="shared" ref="E159:F159" si="158">IF(ISBLANK(B159),0,1)</f>
        <v>1</v>
      </c>
      <c r="F159" s="3">
        <f t="shared" si="158"/>
        <v>0</v>
      </c>
    </row>
    <row r="160" ht="12.75" customHeight="1">
      <c r="A160" s="1">
        <v>41799.0</v>
      </c>
      <c r="E160" s="3">
        <f t="shared" ref="E160:F160" si="159">IF(ISBLANK(B160),0,1)</f>
        <v>0</v>
      </c>
      <c r="F160" s="3">
        <f t="shared" si="159"/>
        <v>0</v>
      </c>
    </row>
    <row r="161" ht="12.75" customHeight="1">
      <c r="A161" s="1">
        <v>41800.0</v>
      </c>
      <c r="E161" s="3">
        <f t="shared" ref="E161:F161" si="160">IF(ISBLANK(B161),0,1)</f>
        <v>0</v>
      </c>
      <c r="F161" s="3">
        <f t="shared" si="160"/>
        <v>0</v>
      </c>
    </row>
    <row r="162" ht="12.75" customHeight="1">
      <c r="A162" s="1">
        <v>41801.0</v>
      </c>
      <c r="B162" s="4" t="s">
        <v>242</v>
      </c>
      <c r="E162" s="3">
        <f t="shared" ref="E162:F162" si="161">IF(ISBLANK(B162),0,1)</f>
        <v>1</v>
      </c>
      <c r="F162" s="3">
        <f t="shared" si="161"/>
        <v>0</v>
      </c>
    </row>
    <row r="163" ht="12.75" customHeight="1">
      <c r="A163" s="1">
        <v>41802.0</v>
      </c>
      <c r="E163" s="3">
        <f t="shared" ref="E163:F163" si="162">IF(ISBLANK(B163),0,1)</f>
        <v>0</v>
      </c>
      <c r="F163" s="3">
        <f t="shared" si="162"/>
        <v>0</v>
      </c>
    </row>
    <row r="164" ht="12.75" customHeight="1">
      <c r="A164" s="1">
        <v>41803.0</v>
      </c>
      <c r="E164" s="3">
        <f t="shared" ref="E164:F164" si="163">IF(ISBLANK(B164),0,1)</f>
        <v>0</v>
      </c>
      <c r="F164" s="3">
        <f t="shared" si="163"/>
        <v>0</v>
      </c>
    </row>
    <row r="165" ht="12.75" customHeight="1">
      <c r="A165" s="1">
        <v>41804.0</v>
      </c>
      <c r="B165" s="4" t="s">
        <v>244</v>
      </c>
      <c r="E165" s="3">
        <f t="shared" ref="E165:F165" si="164">IF(ISBLANK(B165),0,1)</f>
        <v>1</v>
      </c>
      <c r="F165" s="3">
        <f t="shared" si="164"/>
        <v>0</v>
      </c>
    </row>
    <row r="166" ht="12.75" customHeight="1">
      <c r="A166" s="1">
        <v>41805.0</v>
      </c>
      <c r="B166" s="3" t="s">
        <v>246</v>
      </c>
      <c r="E166" s="3">
        <f t="shared" ref="E166:F166" si="165">IF(ISBLANK(B166),0,1)</f>
        <v>1</v>
      </c>
      <c r="F166" s="3">
        <f t="shared" si="165"/>
        <v>0</v>
      </c>
    </row>
    <row r="167" ht="12.75" customHeight="1">
      <c r="A167" s="1">
        <v>41806.0</v>
      </c>
      <c r="B167" s="4" t="s">
        <v>248</v>
      </c>
      <c r="E167" s="3">
        <f t="shared" ref="E167:F167" si="166">IF(ISBLANK(B167),0,1)</f>
        <v>1</v>
      </c>
      <c r="F167" s="3">
        <f t="shared" si="166"/>
        <v>0</v>
      </c>
    </row>
    <row r="168" ht="12.75" customHeight="1">
      <c r="A168" s="1">
        <v>41807.0</v>
      </c>
      <c r="E168" s="3">
        <f t="shared" ref="E168:F168" si="167">IF(ISBLANK(B168),0,1)</f>
        <v>0</v>
      </c>
      <c r="F168" s="3">
        <f t="shared" si="167"/>
        <v>0</v>
      </c>
    </row>
    <row r="169" ht="12.75" customHeight="1">
      <c r="A169" s="1">
        <v>41808.0</v>
      </c>
      <c r="E169" s="3">
        <f t="shared" ref="E169:F169" si="168">IF(ISBLANK(B169),0,1)</f>
        <v>0</v>
      </c>
      <c r="F169" s="3">
        <f t="shared" si="168"/>
        <v>0</v>
      </c>
    </row>
    <row r="170" ht="12.75" customHeight="1">
      <c r="A170" s="1">
        <v>41809.0</v>
      </c>
      <c r="E170" s="3">
        <f t="shared" ref="E170:F170" si="169">IF(ISBLANK(B170),0,1)</f>
        <v>0</v>
      </c>
      <c r="F170" s="3">
        <f t="shared" si="169"/>
        <v>0</v>
      </c>
    </row>
    <row r="171" ht="12.75" customHeight="1">
      <c r="A171" s="1">
        <v>41810.0</v>
      </c>
      <c r="E171" s="3">
        <f t="shared" ref="E171:F171" si="170">IF(ISBLANK(B171),0,1)</f>
        <v>0</v>
      </c>
      <c r="F171" s="3">
        <f t="shared" si="170"/>
        <v>0</v>
      </c>
    </row>
    <row r="172" ht="12.75" customHeight="1">
      <c r="A172" s="1">
        <v>41811.0</v>
      </c>
      <c r="E172" s="3">
        <f t="shared" ref="E172:F172" si="171">IF(ISBLANK(B172),0,1)</f>
        <v>0</v>
      </c>
      <c r="F172" s="3">
        <f t="shared" si="171"/>
        <v>0</v>
      </c>
    </row>
    <row r="173" ht="12.75" customHeight="1">
      <c r="A173" s="1">
        <v>41812.0</v>
      </c>
      <c r="E173" s="3">
        <f t="shared" ref="E173:F173" si="172">IF(ISBLANK(B173),0,1)</f>
        <v>0</v>
      </c>
      <c r="F173" s="3">
        <f t="shared" si="172"/>
        <v>0</v>
      </c>
    </row>
    <row r="174" ht="12.75" customHeight="1">
      <c r="A174" s="1">
        <v>41813.0</v>
      </c>
      <c r="E174" s="3">
        <f t="shared" ref="E174:F174" si="173">IF(ISBLANK(B174),0,1)</f>
        <v>0</v>
      </c>
      <c r="F174" s="3">
        <f t="shared" si="173"/>
        <v>0</v>
      </c>
    </row>
    <row r="175" ht="12.75" customHeight="1">
      <c r="A175" s="1">
        <v>41814.0</v>
      </c>
      <c r="E175" s="3">
        <f t="shared" ref="E175:F175" si="174">IF(ISBLANK(B175),0,1)</f>
        <v>0</v>
      </c>
      <c r="F175" s="3">
        <f t="shared" si="174"/>
        <v>0</v>
      </c>
    </row>
    <row r="176" ht="12.75" customHeight="1">
      <c r="A176" s="1">
        <v>41815.0</v>
      </c>
      <c r="E176" s="3">
        <f t="shared" ref="E176:F176" si="175">IF(ISBLANK(B176),0,1)</f>
        <v>0</v>
      </c>
      <c r="F176" s="3">
        <f t="shared" si="175"/>
        <v>0</v>
      </c>
    </row>
    <row r="177" ht="12.75" customHeight="1">
      <c r="A177" s="1">
        <v>41816.0</v>
      </c>
      <c r="E177" s="3">
        <f t="shared" ref="E177:F177" si="176">IF(ISBLANK(B177),0,1)</f>
        <v>0</v>
      </c>
      <c r="F177" s="3">
        <f t="shared" si="176"/>
        <v>0</v>
      </c>
    </row>
    <row r="178" ht="12.75" customHeight="1">
      <c r="A178" s="1">
        <v>41817.0</v>
      </c>
      <c r="E178" s="3">
        <f t="shared" ref="E178:F178" si="177">IF(ISBLANK(B178),0,1)</f>
        <v>0</v>
      </c>
      <c r="F178" s="3">
        <f t="shared" si="177"/>
        <v>0</v>
      </c>
    </row>
    <row r="179" ht="12.75" customHeight="1">
      <c r="A179" s="1">
        <v>41818.0</v>
      </c>
      <c r="B179" s="3" t="s">
        <v>263</v>
      </c>
      <c r="E179" s="3">
        <f t="shared" ref="E179:F179" si="178">IF(ISBLANK(B179),0,1)</f>
        <v>1</v>
      </c>
      <c r="F179" s="3">
        <f t="shared" si="178"/>
        <v>0</v>
      </c>
    </row>
    <row r="180" ht="12.75" customHeight="1">
      <c r="A180" s="1">
        <v>41819.0</v>
      </c>
      <c r="B180" s="3" t="s">
        <v>265</v>
      </c>
      <c r="E180" s="3">
        <f t="shared" ref="E180:F180" si="179">IF(ISBLANK(B180),0,1)</f>
        <v>1</v>
      </c>
      <c r="F180" s="3">
        <f t="shared" si="179"/>
        <v>0</v>
      </c>
    </row>
    <row r="181" ht="12.75" customHeight="1">
      <c r="A181" s="1">
        <v>41820.0</v>
      </c>
      <c r="E181" s="3">
        <f t="shared" ref="E181:F181" si="180">IF(ISBLANK(B181),0,1)</f>
        <v>0</v>
      </c>
      <c r="F181" s="3">
        <f t="shared" si="180"/>
        <v>0</v>
      </c>
    </row>
    <row r="182" ht="12.75" customHeight="1">
      <c r="A182" s="1">
        <v>41821.0</v>
      </c>
      <c r="E182" s="3">
        <f t="shared" ref="E182:F182" si="181">IF(ISBLANK(B182),0,1)</f>
        <v>0</v>
      </c>
      <c r="F182" s="3">
        <f t="shared" si="181"/>
        <v>0</v>
      </c>
    </row>
    <row r="183" ht="12.75" customHeight="1">
      <c r="A183" s="1">
        <v>41822.0</v>
      </c>
      <c r="B183" s="3" t="s">
        <v>272</v>
      </c>
      <c r="E183" s="3">
        <f t="shared" ref="E183:F183" si="182">IF(ISBLANK(B183),0,1)</f>
        <v>1</v>
      </c>
      <c r="F183" s="3">
        <f t="shared" si="182"/>
        <v>0</v>
      </c>
    </row>
    <row r="184" ht="12.75" customHeight="1">
      <c r="A184" s="1">
        <v>41823.0</v>
      </c>
      <c r="E184" s="3">
        <f t="shared" ref="E184:F184" si="183">IF(ISBLANK(B184),0,1)</f>
        <v>0</v>
      </c>
      <c r="F184" s="3">
        <f t="shared" si="183"/>
        <v>0</v>
      </c>
    </row>
    <row r="185" ht="12.75" customHeight="1">
      <c r="A185" s="1">
        <v>41824.0</v>
      </c>
      <c r="E185" s="3">
        <f t="shared" ref="E185:F185" si="184">IF(ISBLANK(B185),0,1)</f>
        <v>0</v>
      </c>
      <c r="F185" s="3">
        <f t="shared" si="184"/>
        <v>0</v>
      </c>
    </row>
    <row r="186" ht="12.75" customHeight="1">
      <c r="A186" s="1">
        <v>41825.0</v>
      </c>
      <c r="E186" s="3">
        <f t="shared" ref="E186:F186" si="185">IF(ISBLANK(B186),0,1)</f>
        <v>0</v>
      </c>
      <c r="F186" s="3">
        <f t="shared" si="185"/>
        <v>0</v>
      </c>
    </row>
    <row r="187" ht="12.75" customHeight="1">
      <c r="A187" s="1">
        <v>41826.0</v>
      </c>
      <c r="E187" s="3">
        <f t="shared" ref="E187:F187" si="186">IF(ISBLANK(B187),0,1)</f>
        <v>0</v>
      </c>
      <c r="F187" s="3">
        <f t="shared" si="186"/>
        <v>0</v>
      </c>
    </row>
    <row r="188" ht="12.75" customHeight="1">
      <c r="A188" s="1">
        <v>41827.0</v>
      </c>
      <c r="E188" s="3">
        <f t="shared" ref="E188:F188" si="187">IF(ISBLANK(B188),0,1)</f>
        <v>0</v>
      </c>
      <c r="F188" s="3">
        <f t="shared" si="187"/>
        <v>0</v>
      </c>
    </row>
    <row r="189" ht="12.75" customHeight="1">
      <c r="A189" s="1">
        <v>41828.0</v>
      </c>
      <c r="E189" s="3">
        <f t="shared" ref="E189:F189" si="188">IF(ISBLANK(B189),0,1)</f>
        <v>0</v>
      </c>
      <c r="F189" s="3">
        <f t="shared" si="188"/>
        <v>0</v>
      </c>
    </row>
    <row r="190" ht="12.75" customHeight="1">
      <c r="A190" s="1">
        <v>41829.0</v>
      </c>
      <c r="E190" s="3">
        <f t="shared" ref="E190:F190" si="189">IF(ISBLANK(B190),0,1)</f>
        <v>0</v>
      </c>
      <c r="F190" s="3">
        <f t="shared" si="189"/>
        <v>0</v>
      </c>
    </row>
    <row r="191" ht="12.75" customHeight="1">
      <c r="A191" s="1">
        <v>41830.0</v>
      </c>
      <c r="E191" s="3">
        <f t="shared" ref="E191:F191" si="190">IF(ISBLANK(B191),0,1)</f>
        <v>0</v>
      </c>
      <c r="F191" s="3">
        <f t="shared" si="190"/>
        <v>0</v>
      </c>
    </row>
    <row r="192" ht="12.75" customHeight="1">
      <c r="A192" s="1">
        <v>41831.0</v>
      </c>
      <c r="E192" s="3">
        <f t="shared" ref="E192:F192" si="191">IF(ISBLANK(B192),0,1)</f>
        <v>0</v>
      </c>
      <c r="F192" s="3">
        <f t="shared" si="191"/>
        <v>0</v>
      </c>
    </row>
    <row r="193" ht="12.75" customHeight="1">
      <c r="A193" s="1">
        <v>41832.0</v>
      </c>
      <c r="B193" s="4" t="s">
        <v>284</v>
      </c>
      <c r="E193" s="3">
        <f t="shared" ref="E193:F193" si="192">IF(ISBLANK(B193),0,1)</f>
        <v>1</v>
      </c>
      <c r="F193" s="3">
        <f t="shared" si="192"/>
        <v>0</v>
      </c>
    </row>
    <row r="194" ht="12.75" customHeight="1">
      <c r="A194" s="1">
        <v>41833.0</v>
      </c>
      <c r="E194" s="3">
        <f t="shared" ref="E194:F194" si="193">IF(ISBLANK(B194),0,1)</f>
        <v>0</v>
      </c>
      <c r="F194" s="3">
        <f t="shared" si="193"/>
        <v>0</v>
      </c>
    </row>
    <row r="195" ht="12.75" customHeight="1">
      <c r="A195" s="1">
        <v>41834.0</v>
      </c>
      <c r="E195" s="3">
        <f t="shared" ref="E195:F195" si="194">IF(ISBLANK(B195),0,1)</f>
        <v>0</v>
      </c>
      <c r="F195" s="3">
        <f t="shared" si="194"/>
        <v>0</v>
      </c>
    </row>
    <row r="196" ht="12.75" customHeight="1">
      <c r="A196" s="1">
        <v>41835.0</v>
      </c>
      <c r="E196" s="3">
        <f t="shared" ref="E196:F196" si="195">IF(ISBLANK(B196),0,1)</f>
        <v>0</v>
      </c>
      <c r="F196" s="3">
        <f t="shared" si="195"/>
        <v>0</v>
      </c>
    </row>
    <row r="197" ht="12.75" customHeight="1">
      <c r="A197" s="1">
        <v>41836.0</v>
      </c>
      <c r="E197" s="3">
        <f t="shared" ref="E197:F197" si="196">IF(ISBLANK(B197),0,1)</f>
        <v>0</v>
      </c>
      <c r="F197" s="3">
        <f t="shared" si="196"/>
        <v>0</v>
      </c>
    </row>
    <row r="198" ht="12.75" customHeight="1">
      <c r="A198" s="1">
        <v>41837.0</v>
      </c>
      <c r="E198" s="3">
        <f t="shared" ref="E198:F198" si="197">IF(ISBLANK(B198),0,1)</f>
        <v>0</v>
      </c>
      <c r="F198" s="3">
        <f t="shared" si="197"/>
        <v>0</v>
      </c>
    </row>
    <row r="199" ht="12.75" customHeight="1">
      <c r="A199" s="1">
        <v>41838.0</v>
      </c>
      <c r="E199" s="3">
        <f t="shared" ref="E199:F199" si="198">IF(ISBLANK(B199),0,1)</f>
        <v>0</v>
      </c>
      <c r="F199" s="3">
        <f t="shared" si="198"/>
        <v>0</v>
      </c>
    </row>
    <row r="200" ht="12.75" customHeight="1">
      <c r="A200" s="1">
        <v>41839.0</v>
      </c>
      <c r="E200" s="3">
        <f t="shared" ref="E200:F200" si="199">IF(ISBLANK(B200),0,1)</f>
        <v>0</v>
      </c>
      <c r="F200" s="3">
        <f t="shared" si="199"/>
        <v>0</v>
      </c>
    </row>
    <row r="201" ht="12.75" customHeight="1">
      <c r="A201" s="1">
        <v>41840.0</v>
      </c>
      <c r="E201" s="3">
        <f t="shared" ref="E201:F201" si="200">IF(ISBLANK(B201),0,1)</f>
        <v>0</v>
      </c>
      <c r="F201" s="3">
        <f t="shared" si="200"/>
        <v>0</v>
      </c>
    </row>
    <row r="202" ht="12.75" customHeight="1">
      <c r="A202" s="1">
        <v>41841.0</v>
      </c>
      <c r="E202" s="3">
        <f t="shared" ref="E202:F202" si="201">IF(ISBLANK(B202),0,1)</f>
        <v>0</v>
      </c>
      <c r="F202" s="3">
        <f t="shared" si="201"/>
        <v>0</v>
      </c>
    </row>
    <row r="203" ht="12.75" customHeight="1">
      <c r="A203" s="1">
        <v>41842.0</v>
      </c>
      <c r="E203" s="3">
        <f t="shared" ref="E203:F203" si="202">IF(ISBLANK(B203),0,1)</f>
        <v>0</v>
      </c>
      <c r="F203" s="3">
        <f t="shared" si="202"/>
        <v>0</v>
      </c>
    </row>
    <row r="204" ht="12.75" customHeight="1">
      <c r="A204" s="1">
        <v>41843.0</v>
      </c>
      <c r="E204" s="3">
        <f t="shared" ref="E204:F204" si="203">IF(ISBLANK(B204),0,1)</f>
        <v>0</v>
      </c>
      <c r="F204" s="3">
        <f t="shared" si="203"/>
        <v>0</v>
      </c>
    </row>
    <row r="205" ht="12.75" customHeight="1">
      <c r="A205" s="1">
        <v>41844.0</v>
      </c>
      <c r="E205" s="3">
        <f t="shared" ref="E205:F205" si="204">IF(ISBLANK(B205),0,1)</f>
        <v>0</v>
      </c>
      <c r="F205" s="3">
        <f t="shared" si="204"/>
        <v>0</v>
      </c>
    </row>
    <row r="206" ht="12.75" customHeight="1">
      <c r="A206" s="1">
        <v>41845.0</v>
      </c>
      <c r="E206" s="3">
        <f t="shared" ref="E206:F206" si="205">IF(ISBLANK(B206),0,1)</f>
        <v>0</v>
      </c>
      <c r="F206" s="3">
        <f t="shared" si="205"/>
        <v>0</v>
      </c>
    </row>
    <row r="207" ht="12.75" customHeight="1">
      <c r="A207" s="1">
        <v>41846.0</v>
      </c>
      <c r="B207" s="3" t="s">
        <v>306</v>
      </c>
      <c r="C207" s="4" t="s">
        <v>307</v>
      </c>
      <c r="E207" s="3">
        <f t="shared" ref="E207:F207" si="206">IF(ISBLANK(B207),0,1)</f>
        <v>1</v>
      </c>
      <c r="F207" s="3">
        <f t="shared" si="206"/>
        <v>1</v>
      </c>
    </row>
    <row r="208" ht="12.75" customHeight="1">
      <c r="A208" s="1">
        <v>41847.0</v>
      </c>
      <c r="B208" s="3" t="s">
        <v>308</v>
      </c>
      <c r="C208" s="3" t="s">
        <v>309</v>
      </c>
      <c r="E208" s="3">
        <f t="shared" ref="E208:F208" si="207">IF(ISBLANK(B208),0,1)</f>
        <v>1</v>
      </c>
      <c r="F208" s="3">
        <f t="shared" si="207"/>
        <v>1</v>
      </c>
    </row>
    <row r="209" ht="12.75" customHeight="1">
      <c r="A209" s="1">
        <v>41848.0</v>
      </c>
      <c r="B209" s="4" t="s">
        <v>310</v>
      </c>
      <c r="E209" s="3">
        <f t="shared" ref="E209:F209" si="208">IF(ISBLANK(B209),0,1)</f>
        <v>1</v>
      </c>
      <c r="F209" s="3">
        <f t="shared" si="208"/>
        <v>0</v>
      </c>
    </row>
    <row r="210" ht="12.75" customHeight="1">
      <c r="A210" s="1">
        <v>41849.0</v>
      </c>
      <c r="B210" s="3" t="s">
        <v>312</v>
      </c>
      <c r="E210" s="3">
        <f t="shared" ref="E210:F210" si="209">IF(ISBLANK(B210),0,1)</f>
        <v>1</v>
      </c>
      <c r="F210" s="3">
        <f t="shared" si="209"/>
        <v>0</v>
      </c>
    </row>
    <row r="211" ht="12.75" customHeight="1">
      <c r="A211" s="1">
        <v>41850.0</v>
      </c>
      <c r="E211" s="3">
        <f t="shared" ref="E211:F211" si="210">IF(ISBLANK(B211),0,1)</f>
        <v>0</v>
      </c>
      <c r="F211" s="3">
        <f t="shared" si="210"/>
        <v>0</v>
      </c>
    </row>
    <row r="212" ht="12.75" customHeight="1">
      <c r="A212" s="1">
        <v>41851.0</v>
      </c>
      <c r="E212" s="3">
        <f t="shared" ref="E212:F212" si="211">IF(ISBLANK(B212),0,1)</f>
        <v>0</v>
      </c>
      <c r="F212" s="3">
        <f t="shared" si="211"/>
        <v>0</v>
      </c>
    </row>
    <row r="213" ht="12.75" customHeight="1">
      <c r="A213" s="1">
        <v>41852.0</v>
      </c>
      <c r="E213" s="3">
        <f t="shared" ref="E213:F213" si="212">IF(ISBLANK(B213),0,1)</f>
        <v>0</v>
      </c>
      <c r="F213" s="3">
        <f t="shared" si="212"/>
        <v>0</v>
      </c>
    </row>
    <row r="214" ht="12.75" customHeight="1">
      <c r="A214" s="1">
        <v>41853.0</v>
      </c>
      <c r="B214" s="4" t="s">
        <v>315</v>
      </c>
      <c r="E214" s="3">
        <f t="shared" ref="E214:F214" si="213">IF(ISBLANK(B214),0,1)</f>
        <v>1</v>
      </c>
      <c r="F214" s="3">
        <f t="shared" si="213"/>
        <v>0</v>
      </c>
    </row>
    <row r="215" ht="12.75" customHeight="1">
      <c r="A215" s="1">
        <v>41854.0</v>
      </c>
      <c r="B215" s="3" t="s">
        <v>316</v>
      </c>
      <c r="E215" s="3">
        <f t="shared" ref="E215:F215" si="214">IF(ISBLANK(B215),0,1)</f>
        <v>1</v>
      </c>
      <c r="F215" s="3">
        <f t="shared" si="214"/>
        <v>0</v>
      </c>
    </row>
    <row r="216" ht="12.75" customHeight="1">
      <c r="A216" s="1">
        <v>41855.0</v>
      </c>
      <c r="B216" s="3" t="s">
        <v>318</v>
      </c>
      <c r="E216" s="3">
        <f t="shared" ref="E216:F216" si="215">IF(ISBLANK(B216),0,1)</f>
        <v>1</v>
      </c>
      <c r="F216" s="3">
        <f t="shared" si="215"/>
        <v>0</v>
      </c>
    </row>
    <row r="217" ht="12.75" customHeight="1">
      <c r="A217" s="1">
        <v>41856.0</v>
      </c>
      <c r="E217" s="3">
        <f t="shared" ref="E217:F217" si="216">IF(ISBLANK(B217),0,1)</f>
        <v>0</v>
      </c>
      <c r="F217" s="3">
        <f t="shared" si="216"/>
        <v>0</v>
      </c>
    </row>
    <row r="218" ht="12.75" customHeight="1">
      <c r="A218" s="1">
        <v>41857.0</v>
      </c>
      <c r="E218" s="3">
        <f t="shared" ref="E218:F218" si="217">IF(ISBLANK(B218),0,1)</f>
        <v>0</v>
      </c>
      <c r="F218" s="3">
        <f t="shared" si="217"/>
        <v>0</v>
      </c>
    </row>
    <row r="219" ht="12.75" customHeight="1">
      <c r="A219" s="1">
        <v>41858.0</v>
      </c>
      <c r="E219" s="3">
        <f t="shared" ref="E219:F219" si="218">IF(ISBLANK(B219),0,1)</f>
        <v>0</v>
      </c>
      <c r="F219" s="3">
        <f t="shared" si="218"/>
        <v>0</v>
      </c>
    </row>
    <row r="220" ht="12.75" customHeight="1">
      <c r="A220" s="1">
        <v>41859.0</v>
      </c>
      <c r="E220" s="3">
        <f t="shared" ref="E220:F220" si="219">IF(ISBLANK(B220),0,1)</f>
        <v>0</v>
      </c>
      <c r="F220" s="3">
        <f t="shared" si="219"/>
        <v>0</v>
      </c>
    </row>
    <row r="221" ht="12.75" customHeight="1">
      <c r="A221" s="1">
        <v>41860.0</v>
      </c>
      <c r="B221" s="4" t="s">
        <v>327</v>
      </c>
      <c r="E221" s="3">
        <f t="shared" ref="E221:F221" si="220">IF(ISBLANK(B221),0,1)</f>
        <v>1</v>
      </c>
      <c r="F221" s="3">
        <f t="shared" si="220"/>
        <v>0</v>
      </c>
    </row>
    <row r="222" ht="12.75" customHeight="1">
      <c r="A222" s="1">
        <v>41861.0</v>
      </c>
      <c r="E222" s="3">
        <f t="shared" ref="E222:F222" si="221">IF(ISBLANK(B222),0,1)</f>
        <v>0</v>
      </c>
      <c r="F222" s="3">
        <f t="shared" si="221"/>
        <v>0</v>
      </c>
    </row>
    <row r="223" ht="12.75" customHeight="1">
      <c r="A223" s="1">
        <v>41862.0</v>
      </c>
      <c r="B223" s="3" t="s">
        <v>330</v>
      </c>
      <c r="C223" s="3" t="s">
        <v>331</v>
      </c>
      <c r="E223" s="3">
        <f t="shared" ref="E223:F223" si="222">IF(ISBLANK(B223),0,1)</f>
        <v>1</v>
      </c>
      <c r="F223" s="3">
        <f t="shared" si="222"/>
        <v>1</v>
      </c>
    </row>
    <row r="224" ht="12.75" customHeight="1">
      <c r="A224" s="1">
        <v>41863.0</v>
      </c>
      <c r="B224" s="3" t="s">
        <v>332</v>
      </c>
      <c r="E224" s="3">
        <f t="shared" ref="E224:F224" si="223">IF(ISBLANK(B224),0,1)</f>
        <v>1</v>
      </c>
      <c r="F224" s="3">
        <f t="shared" si="223"/>
        <v>0</v>
      </c>
    </row>
    <row r="225" ht="12.75" customHeight="1">
      <c r="A225" s="1">
        <v>41864.0</v>
      </c>
      <c r="E225" s="3">
        <f t="shared" ref="E225:F225" si="224">IF(ISBLANK(B225),0,1)</f>
        <v>0</v>
      </c>
      <c r="F225" s="3">
        <f t="shared" si="224"/>
        <v>0</v>
      </c>
    </row>
    <row r="226" ht="12.75" customHeight="1">
      <c r="A226" s="1">
        <v>41865.0</v>
      </c>
      <c r="E226" s="3">
        <f t="shared" ref="E226:F226" si="225">IF(ISBLANK(B226),0,1)</f>
        <v>0</v>
      </c>
      <c r="F226" s="3">
        <f t="shared" si="225"/>
        <v>0</v>
      </c>
    </row>
    <row r="227" ht="12.75" customHeight="1">
      <c r="A227" s="1">
        <v>41866.0</v>
      </c>
      <c r="B227" s="3" t="s">
        <v>335</v>
      </c>
      <c r="E227" s="3">
        <f t="shared" ref="E227:F227" si="226">IF(ISBLANK(B227),0,1)</f>
        <v>1</v>
      </c>
      <c r="F227" s="3">
        <f t="shared" si="226"/>
        <v>0</v>
      </c>
    </row>
    <row r="228" ht="12.75" customHeight="1">
      <c r="A228" s="1">
        <v>41867.0</v>
      </c>
      <c r="E228" s="3">
        <f t="shared" ref="E228:F228" si="227">IF(ISBLANK(B228),0,1)</f>
        <v>0</v>
      </c>
      <c r="F228" s="3">
        <f t="shared" si="227"/>
        <v>0</v>
      </c>
    </row>
    <row r="229" ht="12.75" customHeight="1">
      <c r="A229" s="1">
        <v>41868.0</v>
      </c>
      <c r="E229" s="3">
        <f t="shared" ref="E229:F229" si="228">IF(ISBLANK(B229),0,1)</f>
        <v>0</v>
      </c>
      <c r="F229" s="3">
        <f t="shared" si="228"/>
        <v>0</v>
      </c>
    </row>
    <row r="230" ht="12.75" customHeight="1">
      <c r="A230" s="1">
        <v>41869.0</v>
      </c>
      <c r="B230" s="3" t="s">
        <v>336</v>
      </c>
      <c r="E230" s="3">
        <f t="shared" ref="E230:F230" si="229">IF(ISBLANK(B230),0,1)</f>
        <v>1</v>
      </c>
      <c r="F230" s="3">
        <f t="shared" si="229"/>
        <v>0</v>
      </c>
    </row>
    <row r="231" ht="12.75" customHeight="1">
      <c r="A231" s="1">
        <v>41870.0</v>
      </c>
      <c r="E231" s="3">
        <f t="shared" ref="E231:F231" si="230">IF(ISBLANK(B231),0,1)</f>
        <v>0</v>
      </c>
      <c r="F231" s="3">
        <f t="shared" si="230"/>
        <v>0</v>
      </c>
    </row>
    <row r="232" ht="12.75" customHeight="1">
      <c r="A232" s="1">
        <v>41871.0</v>
      </c>
      <c r="B232" s="3" t="s">
        <v>338</v>
      </c>
      <c r="E232" s="3">
        <f t="shared" ref="E232:F232" si="231">IF(ISBLANK(B232),0,1)</f>
        <v>1</v>
      </c>
      <c r="F232" s="3">
        <f t="shared" si="231"/>
        <v>0</v>
      </c>
    </row>
    <row r="233" ht="12.75" customHeight="1">
      <c r="A233" s="1">
        <v>41872.0</v>
      </c>
      <c r="B233" s="4" t="s">
        <v>340</v>
      </c>
      <c r="E233" s="3">
        <f t="shared" ref="E233:F233" si="232">IF(ISBLANK(B233),0,1)</f>
        <v>1</v>
      </c>
      <c r="F233" s="3">
        <f t="shared" si="232"/>
        <v>0</v>
      </c>
    </row>
    <row r="234" ht="12.75" customHeight="1">
      <c r="A234" s="1">
        <v>41873.0</v>
      </c>
      <c r="E234" s="3">
        <f t="shared" ref="E234:F234" si="233">IF(ISBLANK(B234),0,1)</f>
        <v>0</v>
      </c>
      <c r="F234" s="3">
        <f t="shared" si="233"/>
        <v>0</v>
      </c>
    </row>
    <row r="235" ht="12.75" customHeight="1">
      <c r="A235" s="1">
        <v>41874.0</v>
      </c>
      <c r="E235" s="3">
        <f t="shared" ref="E235:F235" si="234">IF(ISBLANK(B235),0,1)</f>
        <v>0</v>
      </c>
      <c r="F235" s="3">
        <f t="shared" si="234"/>
        <v>0</v>
      </c>
    </row>
    <row r="236" ht="12.75" customHeight="1">
      <c r="A236" s="1">
        <v>41875.0</v>
      </c>
      <c r="E236" s="3">
        <f t="shared" ref="E236:F236" si="235">IF(ISBLANK(B236),0,1)</f>
        <v>0</v>
      </c>
      <c r="F236" s="3">
        <f t="shared" si="235"/>
        <v>0</v>
      </c>
    </row>
    <row r="237" ht="12.75" customHeight="1">
      <c r="A237" s="1">
        <v>41876.0</v>
      </c>
      <c r="E237" s="3">
        <f t="shared" ref="E237:F237" si="236">IF(ISBLANK(B237),0,1)</f>
        <v>0</v>
      </c>
      <c r="F237" s="3">
        <f t="shared" si="236"/>
        <v>0</v>
      </c>
    </row>
    <row r="238" ht="12.75" customHeight="1">
      <c r="A238" s="1">
        <v>41877.0</v>
      </c>
      <c r="E238" s="3">
        <f t="shared" ref="E238:F238" si="237">IF(ISBLANK(B238),0,1)</f>
        <v>0</v>
      </c>
      <c r="F238" s="3">
        <f t="shared" si="237"/>
        <v>0</v>
      </c>
    </row>
    <row r="239" ht="12.75" customHeight="1">
      <c r="A239" s="1">
        <v>41878.0</v>
      </c>
      <c r="E239" s="3">
        <f t="shared" ref="E239:F239" si="238">IF(ISBLANK(B239),0,1)</f>
        <v>0</v>
      </c>
      <c r="F239" s="3">
        <f t="shared" si="238"/>
        <v>0</v>
      </c>
    </row>
    <row r="240" ht="12.75" customHeight="1">
      <c r="A240" s="1">
        <v>41879.0</v>
      </c>
      <c r="E240" s="3">
        <f t="shared" ref="E240:F240" si="239">IF(ISBLANK(B240),0,1)</f>
        <v>0</v>
      </c>
      <c r="F240" s="3">
        <f t="shared" si="239"/>
        <v>0</v>
      </c>
    </row>
    <row r="241" ht="12.75" customHeight="1">
      <c r="A241" s="1">
        <v>41880.0</v>
      </c>
      <c r="E241" s="3">
        <f t="shared" ref="E241:F241" si="240">IF(ISBLANK(B241),0,1)</f>
        <v>0</v>
      </c>
      <c r="F241" s="3">
        <f t="shared" si="240"/>
        <v>0</v>
      </c>
    </row>
    <row r="242" ht="12.75" customHeight="1">
      <c r="A242" s="1">
        <v>41881.0</v>
      </c>
      <c r="B242" s="3" t="s">
        <v>345</v>
      </c>
      <c r="C242" s="3" t="s">
        <v>346</v>
      </c>
      <c r="E242" s="3">
        <f t="shared" ref="E242:F242" si="241">IF(ISBLANK(B242),0,1)</f>
        <v>1</v>
      </c>
      <c r="F242" s="3">
        <f t="shared" si="241"/>
        <v>1</v>
      </c>
    </row>
    <row r="243" ht="12.75" customHeight="1">
      <c r="A243" s="1">
        <v>41882.0</v>
      </c>
      <c r="B243" s="4" t="s">
        <v>348</v>
      </c>
      <c r="E243" s="3">
        <f t="shared" ref="E243:F243" si="242">IF(ISBLANK(B243),0,1)</f>
        <v>1</v>
      </c>
      <c r="F243" s="3">
        <f t="shared" si="242"/>
        <v>0</v>
      </c>
    </row>
    <row r="244" ht="12.75" customHeight="1">
      <c r="A244" s="1">
        <v>41883.0</v>
      </c>
      <c r="B244" s="3" t="s">
        <v>351</v>
      </c>
      <c r="C244" s="3" t="s">
        <v>352</v>
      </c>
      <c r="E244" s="3">
        <f t="shared" ref="E244:F244" si="243">IF(ISBLANK(B244),0,1)</f>
        <v>1</v>
      </c>
      <c r="F244" s="3">
        <f t="shared" si="243"/>
        <v>1</v>
      </c>
    </row>
    <row r="245" ht="12.75" customHeight="1">
      <c r="A245" s="1">
        <v>41884.0</v>
      </c>
      <c r="B245" s="4" t="s">
        <v>354</v>
      </c>
      <c r="E245" s="3">
        <f t="shared" ref="E245:F245" si="244">IF(ISBLANK(B245),0,1)</f>
        <v>1</v>
      </c>
      <c r="F245" s="3">
        <f t="shared" si="244"/>
        <v>0</v>
      </c>
    </row>
    <row r="246" ht="12.75" customHeight="1">
      <c r="A246" s="1">
        <v>41885.0</v>
      </c>
      <c r="E246" s="3">
        <f t="shared" ref="E246:F246" si="245">IF(ISBLANK(B246),0,1)</f>
        <v>0</v>
      </c>
      <c r="F246" s="3">
        <f t="shared" si="245"/>
        <v>0</v>
      </c>
    </row>
    <row r="247" ht="12.75" customHeight="1">
      <c r="A247" s="1">
        <v>41886.0</v>
      </c>
      <c r="B247" s="3" t="s">
        <v>357</v>
      </c>
      <c r="E247" s="3">
        <f t="shared" ref="E247:F247" si="246">IF(ISBLANK(B247),0,1)</f>
        <v>1</v>
      </c>
      <c r="F247" s="3">
        <f t="shared" si="246"/>
        <v>0</v>
      </c>
    </row>
    <row r="248" ht="12.75" customHeight="1">
      <c r="A248" s="1">
        <v>41887.0</v>
      </c>
      <c r="B248" s="4" t="s">
        <v>297</v>
      </c>
      <c r="E248" s="3">
        <f t="shared" ref="E248:F248" si="247">IF(ISBLANK(B248),0,1)</f>
        <v>1</v>
      </c>
      <c r="F248" s="3">
        <f t="shared" si="247"/>
        <v>0</v>
      </c>
    </row>
    <row r="249" ht="12.75" customHeight="1">
      <c r="A249" s="1">
        <v>41888.0</v>
      </c>
      <c r="B249" s="3" t="s">
        <v>360</v>
      </c>
      <c r="C249" s="3" t="s">
        <v>361</v>
      </c>
      <c r="E249" s="3">
        <f t="shared" ref="E249:F249" si="248">IF(ISBLANK(B249),0,1)</f>
        <v>1</v>
      </c>
      <c r="F249" s="3">
        <f t="shared" si="248"/>
        <v>1</v>
      </c>
    </row>
    <row r="250" ht="12.75" customHeight="1">
      <c r="A250" s="1">
        <v>41889.0</v>
      </c>
      <c r="E250" s="3">
        <f t="shared" ref="E250:F250" si="249">IF(ISBLANK(B250),0,1)</f>
        <v>0</v>
      </c>
      <c r="F250" s="3">
        <f t="shared" si="249"/>
        <v>0</v>
      </c>
    </row>
    <row r="251" ht="12.75" customHeight="1">
      <c r="A251" s="1">
        <v>41890.0</v>
      </c>
      <c r="B251" s="3" t="s">
        <v>363</v>
      </c>
      <c r="E251" s="3">
        <f t="shared" ref="E251:F251" si="250">IF(ISBLANK(B251),0,1)</f>
        <v>1</v>
      </c>
      <c r="F251" s="3">
        <f t="shared" si="250"/>
        <v>0</v>
      </c>
    </row>
    <row r="252" ht="12.75" customHeight="1">
      <c r="A252" s="1">
        <v>41891.0</v>
      </c>
      <c r="E252" s="3">
        <f t="shared" ref="E252:F252" si="251">IF(ISBLANK(B252),0,1)</f>
        <v>0</v>
      </c>
      <c r="F252" s="3">
        <f t="shared" si="251"/>
        <v>0</v>
      </c>
    </row>
    <row r="253" ht="12.75" customHeight="1">
      <c r="A253" s="1">
        <v>41892.0</v>
      </c>
      <c r="E253" s="3">
        <f t="shared" ref="E253:F253" si="252">IF(ISBLANK(B253),0,1)</f>
        <v>0</v>
      </c>
      <c r="F253" s="3">
        <f t="shared" si="252"/>
        <v>0</v>
      </c>
    </row>
    <row r="254" ht="12.75" customHeight="1">
      <c r="A254" s="1">
        <v>41893.0</v>
      </c>
      <c r="B254" s="4" t="s">
        <v>367</v>
      </c>
      <c r="E254" s="3">
        <f t="shared" ref="E254:F254" si="253">IF(ISBLANK(B254),0,1)</f>
        <v>1</v>
      </c>
      <c r="F254" s="3">
        <f t="shared" si="253"/>
        <v>0</v>
      </c>
    </row>
    <row r="255" ht="12.75" customHeight="1">
      <c r="A255" s="1">
        <v>41894.0</v>
      </c>
      <c r="E255" s="3">
        <f t="shared" ref="E255:F255" si="254">IF(ISBLANK(B255),0,1)</f>
        <v>0</v>
      </c>
      <c r="F255" s="3">
        <f t="shared" si="254"/>
        <v>0</v>
      </c>
    </row>
    <row r="256" ht="12.75" customHeight="1">
      <c r="A256" s="1">
        <v>41895.0</v>
      </c>
      <c r="B256" s="4" t="s">
        <v>370</v>
      </c>
      <c r="E256" s="3">
        <f t="shared" ref="E256:F256" si="255">IF(ISBLANK(B256),0,1)</f>
        <v>1</v>
      </c>
      <c r="F256" s="3">
        <f t="shared" si="255"/>
        <v>0</v>
      </c>
    </row>
    <row r="257" ht="12.75" customHeight="1">
      <c r="A257" s="1">
        <v>41896.0</v>
      </c>
      <c r="B257" s="4" t="s">
        <v>374</v>
      </c>
      <c r="E257" s="3">
        <f>IF(ISBLANK(B255),0,1)</f>
        <v>0</v>
      </c>
      <c r="F257" s="3">
        <f>IF(ISBLANK(B256),0,1)</f>
        <v>1</v>
      </c>
    </row>
    <row r="258" ht="12.75" customHeight="1">
      <c r="A258" s="1">
        <v>41897.0</v>
      </c>
      <c r="E258" s="3">
        <f t="shared" ref="E258:F258" si="256">IF(ISBLANK(B258),0,1)</f>
        <v>0</v>
      </c>
      <c r="F258" s="3">
        <f t="shared" si="256"/>
        <v>0</v>
      </c>
    </row>
    <row r="259" ht="12.75" customHeight="1">
      <c r="A259" s="1">
        <v>41898.0</v>
      </c>
      <c r="B259" s="4" t="s">
        <v>377</v>
      </c>
      <c r="E259" s="3">
        <f t="shared" ref="E259:F259" si="257">IF(ISBLANK(B259),0,1)</f>
        <v>1</v>
      </c>
      <c r="F259" s="3">
        <f t="shared" si="257"/>
        <v>0</v>
      </c>
    </row>
    <row r="260" ht="12.75" customHeight="1">
      <c r="A260" s="1">
        <v>41899.0</v>
      </c>
      <c r="B260" s="3" t="s">
        <v>379</v>
      </c>
      <c r="E260" s="3">
        <f t="shared" ref="E260:F260" si="258">IF(ISBLANK(B260),0,1)</f>
        <v>1</v>
      </c>
      <c r="F260" s="3">
        <f t="shared" si="258"/>
        <v>0</v>
      </c>
    </row>
    <row r="261" ht="12.75" customHeight="1">
      <c r="A261" s="1">
        <v>41900.0</v>
      </c>
      <c r="E261" s="3">
        <f t="shared" ref="E261:F261" si="259">IF(ISBLANK(B261),0,1)</f>
        <v>0</v>
      </c>
      <c r="F261" s="3">
        <f t="shared" si="259"/>
        <v>0</v>
      </c>
    </row>
    <row r="262" ht="12.75" customHeight="1">
      <c r="A262" s="1">
        <v>41901.0</v>
      </c>
      <c r="E262" s="3">
        <f t="shared" ref="E262:F262" si="260">IF(ISBLANK(B262),0,1)</f>
        <v>0</v>
      </c>
      <c r="F262" s="3">
        <f t="shared" si="260"/>
        <v>0</v>
      </c>
    </row>
    <row r="263" ht="12.75" customHeight="1">
      <c r="A263" s="1">
        <v>41902.0</v>
      </c>
      <c r="B263" s="3" t="s">
        <v>384</v>
      </c>
      <c r="E263" s="3">
        <f t="shared" ref="E263:F263" si="261">IF(ISBLANK(B263),0,1)</f>
        <v>1</v>
      </c>
      <c r="F263" s="3">
        <f t="shared" si="261"/>
        <v>0</v>
      </c>
    </row>
    <row r="264" ht="12.75" customHeight="1">
      <c r="A264" s="1">
        <v>41903.0</v>
      </c>
      <c r="B264" s="3" t="s">
        <v>388</v>
      </c>
      <c r="E264" s="3">
        <f t="shared" ref="E264:F264" si="262">IF(ISBLANK(B264),0,1)</f>
        <v>1</v>
      </c>
      <c r="F264" s="3">
        <f t="shared" si="262"/>
        <v>0</v>
      </c>
    </row>
    <row r="265" ht="12.75" customHeight="1">
      <c r="A265" s="1">
        <v>41904.0</v>
      </c>
      <c r="E265" s="3">
        <f t="shared" ref="E265:F265" si="263">IF(ISBLANK(B265),0,1)</f>
        <v>0</v>
      </c>
      <c r="F265" s="3">
        <f t="shared" si="263"/>
        <v>0</v>
      </c>
    </row>
    <row r="266" ht="12.75" customHeight="1">
      <c r="A266" s="1">
        <v>41905.0</v>
      </c>
      <c r="E266" s="3">
        <f t="shared" ref="E266:F266" si="264">IF(ISBLANK(B266),0,1)</f>
        <v>0</v>
      </c>
      <c r="F266" s="3">
        <f t="shared" si="264"/>
        <v>0</v>
      </c>
    </row>
    <row r="267" ht="12.75" customHeight="1">
      <c r="A267" s="1">
        <v>41906.0</v>
      </c>
      <c r="E267" s="3">
        <f t="shared" ref="E267:F267" si="265">IF(ISBLANK(B267),0,1)</f>
        <v>0</v>
      </c>
      <c r="F267" s="3">
        <f t="shared" si="265"/>
        <v>0</v>
      </c>
    </row>
    <row r="268" ht="12.75" customHeight="1">
      <c r="A268" s="1">
        <v>41907.0</v>
      </c>
      <c r="E268" s="3">
        <f t="shared" ref="E268:F268" si="266">IF(ISBLANK(B268),0,1)</f>
        <v>0</v>
      </c>
      <c r="F268" s="3">
        <f t="shared" si="266"/>
        <v>0</v>
      </c>
    </row>
    <row r="269" ht="12.75" customHeight="1">
      <c r="A269" s="1">
        <v>41908.0</v>
      </c>
      <c r="E269" s="3">
        <f t="shared" ref="E269:F269" si="267">IF(ISBLANK(B269),0,1)</f>
        <v>0</v>
      </c>
      <c r="F269" s="3">
        <f t="shared" si="267"/>
        <v>0</v>
      </c>
    </row>
    <row r="270" ht="12.75" customHeight="1">
      <c r="A270" s="1">
        <v>41909.0</v>
      </c>
      <c r="B270" s="4" t="s">
        <v>396</v>
      </c>
      <c r="E270" s="3">
        <f t="shared" ref="E270:F270" si="268">IF(ISBLANK(B270),0,1)</f>
        <v>1</v>
      </c>
      <c r="F270" s="3">
        <f t="shared" si="268"/>
        <v>0</v>
      </c>
    </row>
    <row r="271" ht="12.75" customHeight="1">
      <c r="A271" s="1">
        <v>41910.0</v>
      </c>
      <c r="E271" s="3">
        <f t="shared" ref="E271:F271" si="269">IF(ISBLANK(B271),0,1)</f>
        <v>0</v>
      </c>
      <c r="F271" s="3">
        <f t="shared" si="269"/>
        <v>0</v>
      </c>
    </row>
    <row r="272" ht="12.75" customHeight="1">
      <c r="A272" s="1">
        <v>41911.0</v>
      </c>
      <c r="E272" s="3">
        <f t="shared" ref="E272:F272" si="270">IF(ISBLANK(B272),0,1)</f>
        <v>0</v>
      </c>
      <c r="F272" s="3">
        <f t="shared" si="270"/>
        <v>0</v>
      </c>
    </row>
    <row r="273" ht="12.75" customHeight="1">
      <c r="A273" s="1">
        <v>41912.0</v>
      </c>
      <c r="B273" s="4" t="s">
        <v>401</v>
      </c>
      <c r="E273" s="3">
        <f t="shared" ref="E273:F273" si="271">IF(ISBLANK(B273),0,1)</f>
        <v>1</v>
      </c>
      <c r="F273" s="3">
        <f t="shared" si="271"/>
        <v>0</v>
      </c>
    </row>
    <row r="274" ht="12.75" customHeight="1">
      <c r="A274" s="1">
        <v>41913.0</v>
      </c>
      <c r="B274" s="3" t="s">
        <v>403</v>
      </c>
      <c r="E274" s="3">
        <f t="shared" ref="E274:F274" si="272">IF(ISBLANK(B274),0,1)</f>
        <v>1</v>
      </c>
      <c r="F274" s="3">
        <f t="shared" si="272"/>
        <v>0</v>
      </c>
    </row>
    <row r="275" ht="12.75" customHeight="1">
      <c r="A275" s="1">
        <v>41914.0</v>
      </c>
      <c r="E275" s="3">
        <f t="shared" ref="E275:F275" si="273">IF(ISBLANK(B275),0,1)</f>
        <v>0</v>
      </c>
      <c r="F275" s="3">
        <f t="shared" si="273"/>
        <v>0</v>
      </c>
    </row>
    <row r="276" ht="12.75" customHeight="1">
      <c r="A276" s="1">
        <v>41915.0</v>
      </c>
      <c r="B276" s="4" t="s">
        <v>405</v>
      </c>
      <c r="E276" s="3">
        <f t="shared" ref="E276:F276" si="274">IF(ISBLANK(B276),0,1)</f>
        <v>1</v>
      </c>
      <c r="F276" s="3">
        <f t="shared" si="274"/>
        <v>0</v>
      </c>
    </row>
    <row r="277" ht="12.75" customHeight="1">
      <c r="A277" s="1">
        <v>41916.0</v>
      </c>
      <c r="B277" s="3" t="s">
        <v>407</v>
      </c>
      <c r="E277" s="3">
        <f t="shared" ref="E277:F277" si="275">IF(ISBLANK(B277),0,1)</f>
        <v>1</v>
      </c>
      <c r="F277" s="3">
        <f t="shared" si="275"/>
        <v>0</v>
      </c>
    </row>
    <row r="278" ht="12.75" customHeight="1">
      <c r="A278" s="1">
        <v>41917.0</v>
      </c>
      <c r="B278" s="3" t="s">
        <v>408</v>
      </c>
      <c r="E278" s="3">
        <f t="shared" ref="E278:F278" si="276">IF(ISBLANK(B278),0,1)</f>
        <v>1</v>
      </c>
      <c r="F278" s="3">
        <f t="shared" si="276"/>
        <v>0</v>
      </c>
    </row>
    <row r="279" ht="12.75" customHeight="1">
      <c r="A279" s="1">
        <v>41918.0</v>
      </c>
      <c r="E279" s="3">
        <f t="shared" ref="E279:F279" si="277">IF(ISBLANK(B279),0,1)</f>
        <v>0</v>
      </c>
      <c r="F279" s="3">
        <f t="shared" si="277"/>
        <v>0</v>
      </c>
    </row>
    <row r="280" ht="12.75" customHeight="1">
      <c r="A280" s="1">
        <v>41919.0</v>
      </c>
      <c r="E280" s="3">
        <f t="shared" ref="E280:F280" si="278">IF(ISBLANK(B280),0,1)</f>
        <v>0</v>
      </c>
      <c r="F280" s="3">
        <f t="shared" si="278"/>
        <v>0</v>
      </c>
    </row>
    <row r="281" ht="12.75" customHeight="1">
      <c r="A281" s="1">
        <v>41920.0</v>
      </c>
      <c r="E281" s="3">
        <f t="shared" ref="E281:F281" si="279">IF(ISBLANK(B281),0,1)</f>
        <v>0</v>
      </c>
      <c r="F281" s="3">
        <f t="shared" si="279"/>
        <v>0</v>
      </c>
    </row>
    <row r="282" ht="12.75" customHeight="1">
      <c r="A282" s="1">
        <v>41921.0</v>
      </c>
      <c r="E282" s="3">
        <f t="shared" ref="E282:F282" si="280">IF(ISBLANK(B282),0,1)</f>
        <v>0</v>
      </c>
      <c r="F282" s="3">
        <f t="shared" si="280"/>
        <v>0</v>
      </c>
    </row>
    <row r="283" ht="12.75" customHeight="1">
      <c r="A283" s="1">
        <v>41922.0</v>
      </c>
      <c r="B283" s="3" t="s">
        <v>411</v>
      </c>
      <c r="E283" s="3">
        <f t="shared" ref="E283:F283" si="281">IF(ISBLANK(B283),0,1)</f>
        <v>1</v>
      </c>
      <c r="F283" s="3">
        <f t="shared" si="281"/>
        <v>0</v>
      </c>
    </row>
    <row r="284" ht="12.75" customHeight="1">
      <c r="A284" s="1">
        <v>41923.0</v>
      </c>
      <c r="B284" s="3" t="s">
        <v>412</v>
      </c>
      <c r="E284" s="3">
        <f t="shared" ref="E284:F284" si="282">IF(ISBLANK(B284),0,1)</f>
        <v>1</v>
      </c>
      <c r="F284" s="3">
        <f t="shared" si="282"/>
        <v>0</v>
      </c>
    </row>
    <row r="285" ht="12.75" customHeight="1">
      <c r="A285" s="1">
        <v>41924.0</v>
      </c>
      <c r="E285" s="3">
        <f>IF(ISBLANK(B284),0,1)</f>
        <v>1</v>
      </c>
      <c r="F285" s="3">
        <f>IF(ISBLANK(C285),0,1)</f>
        <v>0</v>
      </c>
    </row>
    <row r="286" ht="12.75" customHeight="1">
      <c r="A286" s="1">
        <v>41925.0</v>
      </c>
      <c r="E286" s="3">
        <f t="shared" ref="E286:F286" si="283">IF(ISBLANK(B286),0,1)</f>
        <v>0</v>
      </c>
      <c r="F286" s="3">
        <f t="shared" si="283"/>
        <v>0</v>
      </c>
    </row>
    <row r="287" ht="12.75" customHeight="1">
      <c r="A287" s="1">
        <v>41926.0</v>
      </c>
      <c r="E287" s="3">
        <f t="shared" ref="E287:F287" si="284">IF(ISBLANK(B287),0,1)</f>
        <v>0</v>
      </c>
      <c r="F287" s="3">
        <f t="shared" si="284"/>
        <v>0</v>
      </c>
    </row>
    <row r="288" ht="12.75" customHeight="1">
      <c r="A288" s="1">
        <v>41927.0</v>
      </c>
      <c r="E288" s="3">
        <f t="shared" ref="E288:F288" si="285">IF(ISBLANK(B288),0,1)</f>
        <v>0</v>
      </c>
      <c r="F288" s="3">
        <f t="shared" si="285"/>
        <v>0</v>
      </c>
    </row>
    <row r="289" ht="12.75" customHeight="1">
      <c r="A289" s="1">
        <v>41928.0</v>
      </c>
      <c r="E289" s="3">
        <f t="shared" ref="E289:F289" si="286">IF(ISBLANK(B289),0,1)</f>
        <v>0</v>
      </c>
      <c r="F289" s="3">
        <f t="shared" si="286"/>
        <v>0</v>
      </c>
    </row>
    <row r="290" ht="12.75" customHeight="1">
      <c r="A290" s="1">
        <v>41929.0</v>
      </c>
      <c r="E290" s="3">
        <f t="shared" ref="E290:F290" si="287">IF(ISBLANK(B290),0,1)</f>
        <v>0</v>
      </c>
      <c r="F290" s="3">
        <f t="shared" si="287"/>
        <v>0</v>
      </c>
    </row>
    <row r="291" ht="12.75" customHeight="1">
      <c r="A291" s="1">
        <v>41930.0</v>
      </c>
      <c r="E291" s="3">
        <f t="shared" ref="E291:F291" si="288">IF(ISBLANK(B291),0,1)</f>
        <v>0</v>
      </c>
      <c r="F291" s="3">
        <f t="shared" si="288"/>
        <v>0</v>
      </c>
    </row>
    <row r="292" ht="12.75" customHeight="1">
      <c r="A292" s="1">
        <v>41931.0</v>
      </c>
      <c r="E292" s="3">
        <f t="shared" ref="E292:F292" si="289">IF(ISBLANK(B292),0,1)</f>
        <v>0</v>
      </c>
      <c r="F292" s="3">
        <f t="shared" si="289"/>
        <v>0</v>
      </c>
    </row>
    <row r="293" ht="12.75" customHeight="1">
      <c r="A293" s="1">
        <v>41932.0</v>
      </c>
      <c r="B293" s="3" t="s">
        <v>418</v>
      </c>
      <c r="E293" s="3">
        <f t="shared" ref="E293:F293" si="290">IF(ISBLANK(B293),0,1)</f>
        <v>1</v>
      </c>
      <c r="F293" s="3">
        <f t="shared" si="290"/>
        <v>0</v>
      </c>
    </row>
    <row r="294" ht="12.75" customHeight="1">
      <c r="A294" s="1">
        <v>41933.0</v>
      </c>
      <c r="E294" s="3">
        <f t="shared" ref="E294:F294" si="291">IF(ISBLANK(B294),0,1)</f>
        <v>0</v>
      </c>
      <c r="F294" s="3">
        <f t="shared" si="291"/>
        <v>0</v>
      </c>
    </row>
    <row r="295" ht="12.75" customHeight="1">
      <c r="A295" s="1">
        <v>41934.0</v>
      </c>
      <c r="E295" s="3">
        <f t="shared" ref="E295:F295" si="292">IF(ISBLANK(B295),0,1)</f>
        <v>0</v>
      </c>
      <c r="F295" s="3">
        <f t="shared" si="292"/>
        <v>0</v>
      </c>
    </row>
    <row r="296" ht="12.75" customHeight="1">
      <c r="A296" s="1">
        <v>41935.0</v>
      </c>
      <c r="E296" s="3">
        <f t="shared" ref="E296:F296" si="293">IF(ISBLANK(B296),0,1)</f>
        <v>0</v>
      </c>
      <c r="F296" s="3">
        <f t="shared" si="293"/>
        <v>0</v>
      </c>
    </row>
    <row r="297" ht="12.75" customHeight="1">
      <c r="A297" s="1">
        <v>41936.0</v>
      </c>
      <c r="E297" s="3">
        <f t="shared" ref="E297:F297" si="294">IF(ISBLANK(B297),0,1)</f>
        <v>0</v>
      </c>
      <c r="F297" s="3">
        <f t="shared" si="294"/>
        <v>0</v>
      </c>
    </row>
    <row r="298" ht="12.75" customHeight="1">
      <c r="A298" s="1">
        <v>41937.0</v>
      </c>
      <c r="E298" s="3">
        <f t="shared" ref="E298:F298" si="295">IF(ISBLANK(B298),0,1)</f>
        <v>0</v>
      </c>
      <c r="F298" s="3">
        <f t="shared" si="295"/>
        <v>0</v>
      </c>
    </row>
    <row r="299" ht="12.75" customHeight="1">
      <c r="A299" s="1">
        <v>41938.0</v>
      </c>
      <c r="B299" s="4" t="s">
        <v>420</v>
      </c>
      <c r="E299" s="3">
        <f t="shared" ref="E299:F299" si="296">IF(ISBLANK(B299),0,1)</f>
        <v>1</v>
      </c>
      <c r="F299" s="3">
        <f t="shared" si="296"/>
        <v>0</v>
      </c>
    </row>
    <row r="300" ht="12.75" customHeight="1">
      <c r="A300" s="1">
        <v>41939.0</v>
      </c>
      <c r="E300" s="3">
        <f t="shared" ref="E300:F300" si="297">IF(ISBLANK(B300),0,1)</f>
        <v>0</v>
      </c>
      <c r="F300" s="3">
        <f t="shared" si="297"/>
        <v>0</v>
      </c>
    </row>
    <row r="301" ht="12.75" customHeight="1">
      <c r="A301" s="1">
        <v>41940.0</v>
      </c>
      <c r="E301" s="3">
        <f t="shared" ref="E301:F301" si="298">IF(ISBLANK(B301),0,1)</f>
        <v>0</v>
      </c>
      <c r="F301" s="3">
        <f t="shared" si="298"/>
        <v>0</v>
      </c>
    </row>
    <row r="302" ht="12.75" customHeight="1">
      <c r="A302" s="1">
        <v>41941.0</v>
      </c>
      <c r="E302" s="3">
        <f t="shared" ref="E302:F302" si="299">IF(ISBLANK(B302),0,1)</f>
        <v>0</v>
      </c>
      <c r="F302" s="3">
        <f t="shared" si="299"/>
        <v>0</v>
      </c>
    </row>
    <row r="303" ht="12.75" customHeight="1">
      <c r="A303" s="1">
        <v>41942.0</v>
      </c>
      <c r="E303" s="3">
        <f t="shared" ref="E303:F303" si="300">IF(ISBLANK(B303),0,1)</f>
        <v>0</v>
      </c>
      <c r="F303" s="3">
        <f t="shared" si="300"/>
        <v>0</v>
      </c>
    </row>
    <row r="304" ht="12.75" customHeight="1">
      <c r="A304" s="1">
        <v>41943.0</v>
      </c>
      <c r="E304" s="3">
        <f t="shared" ref="E304:F304" si="301">IF(ISBLANK(B304),0,1)</f>
        <v>0</v>
      </c>
      <c r="F304" s="3">
        <f t="shared" si="301"/>
        <v>0</v>
      </c>
    </row>
    <row r="305" ht="12.75" customHeight="1">
      <c r="A305" s="1">
        <v>41944.0</v>
      </c>
      <c r="E305" s="3">
        <f t="shared" ref="E305:F305" si="302">IF(ISBLANK(B305),0,1)</f>
        <v>0</v>
      </c>
      <c r="F305" s="3">
        <f t="shared" si="302"/>
        <v>0</v>
      </c>
    </row>
    <row r="306" ht="12.75" customHeight="1">
      <c r="A306" s="1">
        <v>41945.0</v>
      </c>
      <c r="E306" s="3">
        <f t="shared" ref="E306:F306" si="303">IF(ISBLANK(B306),0,1)</f>
        <v>0</v>
      </c>
      <c r="F306" s="3">
        <f t="shared" si="303"/>
        <v>0</v>
      </c>
    </row>
    <row r="307" ht="12.75" customHeight="1">
      <c r="A307" s="1">
        <v>41946.0</v>
      </c>
      <c r="B307" s="4" t="s">
        <v>422</v>
      </c>
      <c r="E307" s="3">
        <f t="shared" ref="E307:F307" si="304">IF(ISBLANK(B307),0,1)</f>
        <v>1</v>
      </c>
      <c r="F307" s="3">
        <f t="shared" si="304"/>
        <v>0</v>
      </c>
    </row>
    <row r="308" ht="12.75" customHeight="1">
      <c r="A308" s="1">
        <v>41947.0</v>
      </c>
      <c r="B308" s="3" t="s">
        <v>423</v>
      </c>
      <c r="E308" s="3">
        <f t="shared" ref="E308:F308" si="305">IF(ISBLANK(B308),0,1)</f>
        <v>1</v>
      </c>
      <c r="F308" s="3">
        <f t="shared" si="305"/>
        <v>0</v>
      </c>
    </row>
    <row r="309" ht="12.75" customHeight="1">
      <c r="A309" s="1">
        <v>41948.0</v>
      </c>
      <c r="E309" s="3">
        <f t="shared" ref="E309:F309" si="306">IF(ISBLANK(B309),0,1)</f>
        <v>0</v>
      </c>
      <c r="F309" s="3">
        <f t="shared" si="306"/>
        <v>0</v>
      </c>
    </row>
    <row r="310" ht="12.75" customHeight="1">
      <c r="A310" s="1">
        <v>41949.0</v>
      </c>
      <c r="E310" s="3">
        <f t="shared" ref="E310:F310" si="307">IF(ISBLANK(B310),0,1)</f>
        <v>0</v>
      </c>
      <c r="F310" s="3">
        <f t="shared" si="307"/>
        <v>0</v>
      </c>
    </row>
    <row r="311" ht="12.75" customHeight="1">
      <c r="A311" s="1">
        <v>41950.0</v>
      </c>
      <c r="E311" s="3">
        <f t="shared" ref="E311:F311" si="308">IF(ISBLANK(B311),0,1)</f>
        <v>0</v>
      </c>
      <c r="F311" s="3">
        <f t="shared" si="308"/>
        <v>0</v>
      </c>
    </row>
    <row r="312" ht="12.75" customHeight="1">
      <c r="A312" s="1">
        <v>41951.0</v>
      </c>
      <c r="E312" s="3">
        <f t="shared" ref="E312:F312" si="309">IF(ISBLANK(B312),0,1)</f>
        <v>0</v>
      </c>
      <c r="F312" s="3">
        <f t="shared" si="309"/>
        <v>0</v>
      </c>
    </row>
    <row r="313" ht="12.75" customHeight="1">
      <c r="A313" s="1">
        <v>41952.0</v>
      </c>
      <c r="E313" s="3">
        <f t="shared" ref="E313:F313" si="310">IF(ISBLANK(B313),0,1)</f>
        <v>0</v>
      </c>
      <c r="F313" s="3">
        <f t="shared" si="310"/>
        <v>0</v>
      </c>
    </row>
    <row r="314" ht="12.75" customHeight="1">
      <c r="A314" s="1">
        <v>41953.0</v>
      </c>
      <c r="E314" s="3">
        <f t="shared" ref="E314:F314" si="311">IF(ISBLANK(B314),0,1)</f>
        <v>0</v>
      </c>
      <c r="F314" s="3">
        <f t="shared" si="311"/>
        <v>0</v>
      </c>
    </row>
    <row r="315" ht="12.75" customHeight="1">
      <c r="A315" s="1">
        <v>41954.0</v>
      </c>
      <c r="E315" s="3">
        <f t="shared" ref="E315:F315" si="312">IF(ISBLANK(B315),0,1)</f>
        <v>0</v>
      </c>
      <c r="F315" s="3">
        <f t="shared" si="312"/>
        <v>0</v>
      </c>
    </row>
    <row r="316" ht="12.75" customHeight="1">
      <c r="A316" s="1">
        <v>41955.0</v>
      </c>
      <c r="B316" s="4" t="s">
        <v>424</v>
      </c>
      <c r="E316" s="3">
        <f t="shared" ref="E316:F316" si="313">IF(ISBLANK(B316),0,1)</f>
        <v>1</v>
      </c>
      <c r="F316" s="3">
        <f t="shared" si="313"/>
        <v>0</v>
      </c>
    </row>
    <row r="317" ht="12.75" customHeight="1">
      <c r="A317" s="1">
        <v>41956.0</v>
      </c>
      <c r="B317" s="4" t="s">
        <v>426</v>
      </c>
      <c r="C317" s="4" t="s">
        <v>428</v>
      </c>
      <c r="E317" s="3">
        <f t="shared" ref="E317:F317" si="314">IF(ISBLANK(B317),0,1)</f>
        <v>1</v>
      </c>
      <c r="F317" s="3">
        <f t="shared" si="314"/>
        <v>1</v>
      </c>
    </row>
    <row r="318" ht="12.75" customHeight="1">
      <c r="A318" s="1">
        <v>41957.0</v>
      </c>
      <c r="B318" s="3" t="s">
        <v>429</v>
      </c>
      <c r="E318" s="3">
        <f t="shared" ref="E318:F318" si="315">IF(ISBLANK(B318),0,1)</f>
        <v>1</v>
      </c>
      <c r="F318" s="3">
        <f t="shared" si="315"/>
        <v>0</v>
      </c>
    </row>
    <row r="319" ht="12.75" customHeight="1">
      <c r="A319" s="1">
        <v>41958.0</v>
      </c>
      <c r="E319" s="3">
        <f t="shared" ref="E319:F319" si="316">IF(ISBLANK(B319),0,1)</f>
        <v>0</v>
      </c>
      <c r="F319" s="3">
        <f t="shared" si="316"/>
        <v>0</v>
      </c>
    </row>
    <row r="320" ht="12.75" customHeight="1">
      <c r="A320" s="1">
        <v>41959.0</v>
      </c>
      <c r="E320" s="3">
        <f t="shared" ref="E320:F320" si="317">IF(ISBLANK(B320),0,1)</f>
        <v>0</v>
      </c>
      <c r="F320" s="3">
        <f t="shared" si="317"/>
        <v>0</v>
      </c>
    </row>
    <row r="321" ht="12.75" customHeight="1">
      <c r="A321" s="1">
        <v>41960.0</v>
      </c>
      <c r="E321" s="3">
        <f t="shared" ref="E321:F321" si="318">IF(ISBLANK(B321),0,1)</f>
        <v>0</v>
      </c>
      <c r="F321" s="3">
        <f t="shared" si="318"/>
        <v>0</v>
      </c>
    </row>
    <row r="322" ht="12.75" customHeight="1">
      <c r="A322" s="1">
        <v>41961.0</v>
      </c>
      <c r="E322" s="3">
        <f t="shared" ref="E322:F322" si="319">IF(ISBLANK(B322),0,1)</f>
        <v>0</v>
      </c>
      <c r="F322" s="3">
        <f t="shared" si="319"/>
        <v>0</v>
      </c>
    </row>
    <row r="323" ht="12.75" customHeight="1">
      <c r="A323" s="1">
        <v>41962.0</v>
      </c>
      <c r="E323" s="3">
        <f t="shared" ref="E323:F323" si="320">IF(ISBLANK(B323),0,1)</f>
        <v>0</v>
      </c>
      <c r="F323" s="3">
        <f t="shared" si="320"/>
        <v>0</v>
      </c>
    </row>
    <row r="324" ht="12.75" customHeight="1">
      <c r="A324" s="1">
        <v>41963.0</v>
      </c>
      <c r="B324" s="3" t="s">
        <v>433</v>
      </c>
      <c r="E324" s="3">
        <f t="shared" ref="E324:F324" si="321">IF(ISBLANK(B324),0,1)</f>
        <v>1</v>
      </c>
      <c r="F324" s="3">
        <f t="shared" si="321"/>
        <v>0</v>
      </c>
    </row>
    <row r="325" ht="12.75" customHeight="1">
      <c r="A325" s="1">
        <v>41964.0</v>
      </c>
      <c r="B325" s="3" t="s">
        <v>435</v>
      </c>
      <c r="E325" s="3">
        <f t="shared" ref="E325:F325" si="322">IF(ISBLANK(B325),0,1)</f>
        <v>1</v>
      </c>
      <c r="F325" s="3">
        <f t="shared" si="322"/>
        <v>0</v>
      </c>
    </row>
    <row r="326" ht="12.75" customHeight="1">
      <c r="A326" s="1">
        <v>41965.0</v>
      </c>
      <c r="B326" s="4" t="s">
        <v>436</v>
      </c>
      <c r="E326" s="3">
        <f t="shared" ref="E326:F326" si="323">IF(ISBLANK(B326),0,1)</f>
        <v>1</v>
      </c>
      <c r="F326" s="3">
        <f t="shared" si="323"/>
        <v>0</v>
      </c>
    </row>
    <row r="327" ht="12.75" customHeight="1">
      <c r="A327" s="1">
        <v>41966.0</v>
      </c>
      <c r="E327" s="3">
        <f t="shared" ref="E327:F327" si="324">IF(ISBLANK(B327),0,1)</f>
        <v>0</v>
      </c>
      <c r="F327" s="3">
        <f t="shared" si="324"/>
        <v>0</v>
      </c>
    </row>
    <row r="328" ht="12.75" customHeight="1">
      <c r="A328" s="1">
        <v>41967.0</v>
      </c>
      <c r="E328" s="3">
        <f t="shared" ref="E328:F328" si="325">IF(ISBLANK(B328),0,1)</f>
        <v>0</v>
      </c>
      <c r="F328" s="3">
        <f t="shared" si="325"/>
        <v>0</v>
      </c>
    </row>
    <row r="329" ht="12.75" customHeight="1">
      <c r="A329" s="1">
        <v>41968.0</v>
      </c>
      <c r="E329" s="3">
        <f t="shared" ref="E329:F329" si="326">IF(ISBLANK(B329),0,1)</f>
        <v>0</v>
      </c>
      <c r="F329" s="3">
        <f t="shared" si="326"/>
        <v>0</v>
      </c>
    </row>
    <row r="330" ht="12.75" customHeight="1">
      <c r="A330" s="1">
        <v>41969.0</v>
      </c>
      <c r="E330" s="3">
        <f t="shared" ref="E330:F330" si="327">IF(ISBLANK(B330),0,1)</f>
        <v>0</v>
      </c>
      <c r="F330" s="3">
        <f t="shared" si="327"/>
        <v>0</v>
      </c>
    </row>
    <row r="331" ht="12.75" customHeight="1">
      <c r="A331" s="1">
        <v>41970.0</v>
      </c>
      <c r="B331" s="4" t="s">
        <v>442</v>
      </c>
      <c r="E331" s="3">
        <f t="shared" ref="E331:F331" si="328">IF(ISBLANK(B331),0,1)</f>
        <v>1</v>
      </c>
      <c r="F331" s="3">
        <f t="shared" si="328"/>
        <v>0</v>
      </c>
    </row>
    <row r="332" ht="12.75" customHeight="1">
      <c r="A332" s="1">
        <v>41971.0</v>
      </c>
      <c r="B332" s="4" t="s">
        <v>443</v>
      </c>
      <c r="C332" s="4" t="s">
        <v>444</v>
      </c>
      <c r="E332" s="3">
        <f t="shared" ref="E332:F332" si="329">IF(ISBLANK(B332),0,1)</f>
        <v>1</v>
      </c>
      <c r="F332" s="3">
        <f t="shared" si="329"/>
        <v>1</v>
      </c>
    </row>
    <row r="333" ht="12.75" customHeight="1">
      <c r="A333" s="1">
        <v>41972.0</v>
      </c>
      <c r="E333" s="3">
        <f t="shared" ref="E333:F333" si="330">IF(ISBLANK(B333),0,1)</f>
        <v>0</v>
      </c>
      <c r="F333" s="3">
        <f t="shared" si="330"/>
        <v>0</v>
      </c>
    </row>
    <row r="334" ht="12.75" customHeight="1">
      <c r="A334" s="1">
        <v>41973.0</v>
      </c>
      <c r="E334" s="3">
        <f t="shared" ref="E334:F334" si="331">IF(ISBLANK(B334),0,1)</f>
        <v>0</v>
      </c>
      <c r="F334" s="3">
        <f t="shared" si="331"/>
        <v>0</v>
      </c>
    </row>
    <row r="335" ht="12.75" customHeight="1">
      <c r="A335" s="1">
        <v>41974.0</v>
      </c>
      <c r="B335" s="3" t="s">
        <v>446</v>
      </c>
      <c r="E335" s="3">
        <f t="shared" ref="E335:F335" si="332">IF(ISBLANK(B335),0,1)</f>
        <v>1</v>
      </c>
      <c r="F335" s="3">
        <f t="shared" si="332"/>
        <v>0</v>
      </c>
    </row>
    <row r="336" ht="12.75" customHeight="1">
      <c r="A336" s="1">
        <v>41975.0</v>
      </c>
      <c r="E336" s="3">
        <f t="shared" ref="E336:F336" si="333">IF(ISBLANK(B336),0,1)</f>
        <v>0</v>
      </c>
      <c r="F336" s="3">
        <f t="shared" si="333"/>
        <v>0</v>
      </c>
    </row>
    <row r="337" ht="12.75" customHeight="1">
      <c r="A337" s="1">
        <v>41976.0</v>
      </c>
      <c r="B337" s="3" t="s">
        <v>448</v>
      </c>
      <c r="E337" s="3">
        <f t="shared" ref="E337:F337" si="334">IF(ISBLANK(B337),0,1)</f>
        <v>1</v>
      </c>
      <c r="F337" s="3">
        <f t="shared" si="334"/>
        <v>0</v>
      </c>
    </row>
    <row r="338" ht="12.75" customHeight="1">
      <c r="A338" s="1">
        <v>41977.0</v>
      </c>
      <c r="E338" s="3">
        <f t="shared" ref="E338:F338" si="335">IF(ISBLANK(B338),0,1)</f>
        <v>0</v>
      </c>
      <c r="F338" s="3">
        <f t="shared" si="335"/>
        <v>0</v>
      </c>
    </row>
    <row r="339" ht="12.75" customHeight="1">
      <c r="A339" s="1">
        <v>41978.0</v>
      </c>
      <c r="E339" s="3">
        <f t="shared" ref="E339:F339" si="336">IF(ISBLANK(B339),0,1)</f>
        <v>0</v>
      </c>
      <c r="F339" s="3">
        <f t="shared" si="336"/>
        <v>0</v>
      </c>
    </row>
    <row r="340" ht="12.75" customHeight="1">
      <c r="A340" s="1">
        <v>41979.0</v>
      </c>
      <c r="B340" s="3" t="s">
        <v>452</v>
      </c>
      <c r="E340" s="3">
        <f t="shared" ref="E340:F340" si="337">IF(ISBLANK(B340),0,1)</f>
        <v>1</v>
      </c>
      <c r="F340" s="3">
        <f t="shared" si="337"/>
        <v>0</v>
      </c>
    </row>
    <row r="341" ht="12.75" customHeight="1">
      <c r="A341" s="1">
        <v>41980.0</v>
      </c>
      <c r="E341" s="3">
        <f t="shared" ref="E341:F341" si="338">IF(ISBLANK(B341),0,1)</f>
        <v>0</v>
      </c>
      <c r="F341" s="3">
        <f t="shared" si="338"/>
        <v>0</v>
      </c>
    </row>
    <row r="342" ht="12.75" customHeight="1">
      <c r="A342" s="1">
        <v>41981.0</v>
      </c>
      <c r="E342" s="3">
        <f t="shared" ref="E342:F342" si="339">IF(ISBLANK(B342),0,1)</f>
        <v>0</v>
      </c>
      <c r="F342" s="3">
        <f t="shared" si="339"/>
        <v>0</v>
      </c>
    </row>
    <row r="343" ht="12.75" customHeight="1">
      <c r="A343" s="1">
        <v>41982.0</v>
      </c>
      <c r="B343" s="3" t="s">
        <v>456</v>
      </c>
      <c r="E343" s="3">
        <f t="shared" ref="E343:F343" si="340">IF(ISBLANK(B343),0,1)</f>
        <v>1</v>
      </c>
      <c r="F343" s="3">
        <f t="shared" si="340"/>
        <v>0</v>
      </c>
    </row>
    <row r="344" ht="12.75" customHeight="1">
      <c r="A344" s="1">
        <v>41983.0</v>
      </c>
      <c r="B344" s="3" t="s">
        <v>460</v>
      </c>
      <c r="E344" s="3">
        <f t="shared" ref="E344:F344" si="341">IF(ISBLANK(B344),0,1)</f>
        <v>1</v>
      </c>
      <c r="F344" s="3">
        <f t="shared" si="341"/>
        <v>0</v>
      </c>
    </row>
    <row r="345" ht="12.75" customHeight="1">
      <c r="A345" s="1">
        <v>41984.0</v>
      </c>
      <c r="E345" s="3">
        <f t="shared" ref="E345:F345" si="342">IF(ISBLANK(B345),0,1)</f>
        <v>0</v>
      </c>
      <c r="F345" s="3">
        <f t="shared" si="342"/>
        <v>0</v>
      </c>
    </row>
    <row r="346" ht="12.75" customHeight="1">
      <c r="A346" s="1">
        <v>41985.0</v>
      </c>
      <c r="B346" s="4" t="s">
        <v>463</v>
      </c>
      <c r="E346" s="3">
        <f t="shared" ref="E346:F346" si="343">IF(ISBLANK(B346),0,1)</f>
        <v>1</v>
      </c>
      <c r="F346" s="3">
        <f t="shared" si="343"/>
        <v>0</v>
      </c>
    </row>
    <row r="347" ht="12.75" customHeight="1">
      <c r="A347" s="1">
        <v>41986.0</v>
      </c>
      <c r="E347" s="3">
        <f t="shared" ref="E347:F347" si="344">IF(ISBLANK(B347),0,1)</f>
        <v>0</v>
      </c>
      <c r="F347" s="3">
        <f t="shared" si="344"/>
        <v>0</v>
      </c>
    </row>
    <row r="348" ht="12.75" customHeight="1">
      <c r="A348" s="1">
        <v>41987.0</v>
      </c>
      <c r="B348" s="3" t="s">
        <v>465</v>
      </c>
      <c r="E348" s="3">
        <f t="shared" ref="E348:F348" si="345">IF(ISBLANK(B348),0,1)</f>
        <v>1</v>
      </c>
      <c r="F348" s="3">
        <f t="shared" si="345"/>
        <v>0</v>
      </c>
    </row>
    <row r="349" ht="12.75" customHeight="1">
      <c r="A349" s="1">
        <v>41988.0</v>
      </c>
      <c r="B349" s="3" t="s">
        <v>468</v>
      </c>
      <c r="E349" s="3">
        <f t="shared" ref="E349:F349" si="346">IF(ISBLANK(B349),0,1)</f>
        <v>1</v>
      </c>
      <c r="F349" s="3">
        <f t="shared" si="346"/>
        <v>0</v>
      </c>
    </row>
    <row r="350" ht="12.75" customHeight="1">
      <c r="A350" s="1">
        <v>41989.0</v>
      </c>
      <c r="B350" s="3" t="s">
        <v>471</v>
      </c>
      <c r="E350" s="3">
        <f t="shared" ref="E350:F350" si="347">IF(ISBLANK(B350),0,1)</f>
        <v>1</v>
      </c>
      <c r="F350" s="3">
        <f t="shared" si="347"/>
        <v>0</v>
      </c>
    </row>
    <row r="351" ht="12.75" customHeight="1">
      <c r="A351" s="1">
        <v>41990.0</v>
      </c>
      <c r="B351" s="9" t="s">
        <v>472</v>
      </c>
      <c r="E351" s="3">
        <f t="shared" ref="E351:F351" si="348">IF(ISBLANK(B351),0,1)</f>
        <v>1</v>
      </c>
      <c r="F351" s="3">
        <f t="shared" si="348"/>
        <v>0</v>
      </c>
    </row>
    <row r="352" ht="12.75" customHeight="1">
      <c r="A352" s="1">
        <v>41991.0</v>
      </c>
      <c r="B352" s="4" t="s">
        <v>474</v>
      </c>
      <c r="E352" s="3">
        <f t="shared" ref="E352:F352" si="349">IF(ISBLANK(B352),0,1)</f>
        <v>1</v>
      </c>
      <c r="F352" s="3">
        <f t="shared" si="349"/>
        <v>0</v>
      </c>
    </row>
    <row r="353" ht="12.75" customHeight="1">
      <c r="A353" s="1">
        <v>41992.0</v>
      </c>
      <c r="E353" s="3">
        <f t="shared" ref="E353:F353" si="350">IF(ISBLANK(B353),0,1)</f>
        <v>0</v>
      </c>
      <c r="F353" s="3">
        <f t="shared" si="350"/>
        <v>0</v>
      </c>
    </row>
    <row r="354" ht="12.75" customHeight="1">
      <c r="A354" s="1">
        <v>41993.0</v>
      </c>
      <c r="E354" s="3">
        <f t="shared" ref="E354:F354" si="351">IF(ISBLANK(B354),0,1)</f>
        <v>0</v>
      </c>
      <c r="F354" s="3">
        <f t="shared" si="351"/>
        <v>0</v>
      </c>
    </row>
    <row r="355" ht="12.75" customHeight="1">
      <c r="A355" s="1">
        <v>41994.0</v>
      </c>
      <c r="E355" s="3">
        <f t="shared" ref="E355:F355" si="352">IF(ISBLANK(B355),0,1)</f>
        <v>0</v>
      </c>
      <c r="F355" s="3">
        <f t="shared" si="352"/>
        <v>0</v>
      </c>
    </row>
    <row r="356" ht="12.75" customHeight="1">
      <c r="A356" s="1">
        <v>41995.0</v>
      </c>
      <c r="E356" s="3">
        <f t="shared" ref="E356:F356" si="353">IF(ISBLANK(B356),0,1)</f>
        <v>0</v>
      </c>
      <c r="F356" s="3">
        <f t="shared" si="353"/>
        <v>0</v>
      </c>
    </row>
    <row r="357" ht="12.75" customHeight="1">
      <c r="A357" s="1">
        <v>41996.0</v>
      </c>
      <c r="E357" s="3">
        <f t="shared" ref="E357:F357" si="354">IF(ISBLANK(B357),0,1)</f>
        <v>0</v>
      </c>
      <c r="F357" s="3">
        <f t="shared" si="354"/>
        <v>0</v>
      </c>
    </row>
    <row r="358" ht="12.75" customHeight="1">
      <c r="A358" s="1">
        <v>41997.0</v>
      </c>
      <c r="E358" s="3">
        <f t="shared" ref="E358:F358" si="355">IF(ISBLANK(B358),0,1)</f>
        <v>0</v>
      </c>
      <c r="F358" s="3">
        <f t="shared" si="355"/>
        <v>0</v>
      </c>
    </row>
    <row r="359" ht="12.75" customHeight="1">
      <c r="A359" s="1">
        <v>41998.0</v>
      </c>
      <c r="B359" s="4" t="s">
        <v>486</v>
      </c>
      <c r="E359" s="3">
        <f t="shared" ref="E359:F359" si="356">IF(ISBLANK(B359),0,1)</f>
        <v>1</v>
      </c>
      <c r="F359" s="3">
        <f t="shared" si="356"/>
        <v>0</v>
      </c>
    </row>
    <row r="360" ht="12.75" customHeight="1">
      <c r="A360" s="1">
        <v>41999.0</v>
      </c>
      <c r="B360" s="3" t="s">
        <v>488</v>
      </c>
      <c r="E360" s="3">
        <f t="shared" ref="E360:F360" si="357">IF(ISBLANK(B360),0,1)</f>
        <v>1</v>
      </c>
      <c r="F360" s="3">
        <f t="shared" si="357"/>
        <v>0</v>
      </c>
    </row>
    <row r="361" ht="12.75" customHeight="1">
      <c r="A361" s="1">
        <v>42000.0</v>
      </c>
      <c r="B361" s="4" t="s">
        <v>489</v>
      </c>
      <c r="E361" s="3">
        <f t="shared" ref="E361:F361" si="358">IF(ISBLANK(B361),0,1)</f>
        <v>1</v>
      </c>
      <c r="F361" s="3">
        <f t="shared" si="358"/>
        <v>0</v>
      </c>
    </row>
    <row r="362" ht="12.75" customHeight="1">
      <c r="A362" s="1">
        <v>42001.0</v>
      </c>
      <c r="B362" s="4" t="s">
        <v>493</v>
      </c>
      <c r="E362" s="3">
        <f t="shared" ref="E362:F362" si="359">IF(ISBLANK(B362),0,1)</f>
        <v>1</v>
      </c>
      <c r="F362" s="3">
        <f t="shared" si="359"/>
        <v>0</v>
      </c>
    </row>
    <row r="363" ht="12.75" customHeight="1">
      <c r="A363" s="1">
        <v>42002.0</v>
      </c>
      <c r="B363" s="3" t="s">
        <v>494</v>
      </c>
      <c r="C363" s="3" t="s">
        <v>495</v>
      </c>
      <c r="E363" s="3">
        <f t="shared" ref="E363:F363" si="360">IF(ISBLANK(B363),0,1)</f>
        <v>1</v>
      </c>
      <c r="F363" s="3">
        <f t="shared" si="360"/>
        <v>1</v>
      </c>
    </row>
    <row r="364" ht="12.75" customHeight="1">
      <c r="A364" s="1">
        <v>42003.0</v>
      </c>
      <c r="B364" s="3" t="s">
        <v>498</v>
      </c>
      <c r="E364" s="3">
        <f t="shared" ref="E364:F364" si="361">IF(ISBLANK(B364),0,1)</f>
        <v>1</v>
      </c>
      <c r="F364" s="3">
        <f t="shared" si="361"/>
        <v>0</v>
      </c>
    </row>
    <row r="365" ht="12.75" customHeight="1">
      <c r="A365" s="1">
        <v>42004.0</v>
      </c>
      <c r="B365" s="3" t="s">
        <v>499</v>
      </c>
      <c r="E365" s="3">
        <f t="shared" ref="E365:F365" si="362">IF(ISBLANK(B365),0,1)</f>
        <v>1</v>
      </c>
      <c r="F365" s="3">
        <f t="shared" si="362"/>
        <v>0</v>
      </c>
    </row>
    <row r="366" ht="12.75" customHeight="1">
      <c r="A366" s="1">
        <v>42005.0</v>
      </c>
      <c r="E366" s="3">
        <f t="shared" ref="E366:F366" si="363">IF(ISBLANK(B366),0,1)</f>
        <v>0</v>
      </c>
      <c r="F366" s="3">
        <f t="shared" si="363"/>
        <v>0</v>
      </c>
    </row>
    <row r="367" ht="12.75" customHeight="1"/>
    <row r="368" ht="12.75" customHeight="1">
      <c r="E368" s="3">
        <f t="shared" ref="E368:F368" si="364">SUM(E1:E367)</f>
        <v>141</v>
      </c>
      <c r="F368" s="3">
        <f t="shared" si="364"/>
        <v>20</v>
      </c>
      <c r="G368" s="3">
        <f>SUM(E368:F368)</f>
        <v>161</v>
      </c>
    </row>
    <row r="369" ht="12.75" customHeight="1">
      <c r="G369" s="3" t="s">
        <v>409</v>
      </c>
    </row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>
      <c r="A1" s="1">
        <v>42005.0</v>
      </c>
      <c r="B1" s="4" t="s">
        <v>430</v>
      </c>
      <c r="E1" s="3">
        <f t="shared" ref="E1:F1" si="1">IF(ISBLANK(B1),0,1)</f>
        <v>1</v>
      </c>
      <c r="F1" s="3">
        <f t="shared" si="1"/>
        <v>0</v>
      </c>
    </row>
    <row r="2" ht="12.75" customHeight="1">
      <c r="A2" s="1">
        <v>42006.0</v>
      </c>
      <c r="B2" s="4" t="s">
        <v>431</v>
      </c>
      <c r="E2" s="3">
        <f t="shared" ref="E2:F2" si="2">IF(ISBLANK(B2),0,1)</f>
        <v>1</v>
      </c>
      <c r="F2" s="3">
        <f t="shared" si="2"/>
        <v>0</v>
      </c>
    </row>
    <row r="3" ht="12.75" customHeight="1">
      <c r="A3" s="1">
        <v>42007.0</v>
      </c>
      <c r="B3" s="3" t="s">
        <v>432</v>
      </c>
      <c r="E3" s="3">
        <f t="shared" ref="E3:F3" si="3">IF(ISBLANK(B3),0,1)</f>
        <v>1</v>
      </c>
      <c r="F3" s="3">
        <f t="shared" si="3"/>
        <v>0</v>
      </c>
    </row>
    <row r="4" ht="12.75" customHeight="1">
      <c r="A4" s="1">
        <v>42008.0</v>
      </c>
      <c r="B4" s="3" t="s">
        <v>434</v>
      </c>
      <c r="E4" s="3">
        <f t="shared" ref="E4:F4" si="4">IF(ISBLANK(B4),0,1)</f>
        <v>1</v>
      </c>
      <c r="F4" s="3">
        <f t="shared" si="4"/>
        <v>0</v>
      </c>
    </row>
    <row r="5" ht="12.75" customHeight="1">
      <c r="A5" s="1">
        <v>42009.0</v>
      </c>
      <c r="E5" s="3">
        <f t="shared" ref="E5:F5" si="5">IF(ISBLANK(B5),0,1)</f>
        <v>0</v>
      </c>
      <c r="F5" s="3">
        <f t="shared" si="5"/>
        <v>0</v>
      </c>
    </row>
    <row r="6" ht="12.75" customHeight="1">
      <c r="A6" s="1">
        <v>42010.0</v>
      </c>
      <c r="E6" s="3">
        <f t="shared" ref="E6:F6" si="6">IF(ISBLANK(B6),0,1)</f>
        <v>0</v>
      </c>
      <c r="F6" s="3">
        <f t="shared" si="6"/>
        <v>0</v>
      </c>
    </row>
    <row r="7" ht="12.75" customHeight="1">
      <c r="A7" s="1">
        <v>42011.0</v>
      </c>
      <c r="E7" s="3">
        <f t="shared" ref="E7:F7" si="7">IF(ISBLANK(B7),0,1)</f>
        <v>0</v>
      </c>
      <c r="F7" s="3">
        <f t="shared" si="7"/>
        <v>0</v>
      </c>
    </row>
    <row r="8" ht="12.75" customHeight="1">
      <c r="A8" s="1">
        <v>42012.0</v>
      </c>
      <c r="E8" s="3">
        <f t="shared" ref="E8:F8" si="8">IF(ISBLANK(B8),0,1)</f>
        <v>0</v>
      </c>
      <c r="F8" s="3">
        <f t="shared" si="8"/>
        <v>0</v>
      </c>
    </row>
    <row r="9" ht="12.75" customHeight="1">
      <c r="A9" s="1">
        <v>42013.0</v>
      </c>
      <c r="B9" s="4" t="s">
        <v>438</v>
      </c>
      <c r="E9" s="3">
        <f t="shared" ref="E9:F9" si="9">IF(ISBLANK(B9),0,1)</f>
        <v>1</v>
      </c>
      <c r="F9" s="3">
        <f t="shared" si="9"/>
        <v>0</v>
      </c>
    </row>
    <row r="10" ht="12.75" customHeight="1">
      <c r="A10" s="1">
        <v>42014.0</v>
      </c>
      <c r="B10" s="3" t="s">
        <v>439</v>
      </c>
      <c r="E10" s="3">
        <f t="shared" ref="E10:F10" si="10">IF(ISBLANK(B10),0,1)</f>
        <v>1</v>
      </c>
      <c r="F10" s="3">
        <f t="shared" si="10"/>
        <v>0</v>
      </c>
    </row>
    <row r="11" ht="12.75" customHeight="1">
      <c r="A11" s="1">
        <v>42015.0</v>
      </c>
      <c r="E11" s="3">
        <f t="shared" ref="E11:F11" si="11">IF(ISBLANK(B11),0,1)</f>
        <v>0</v>
      </c>
      <c r="F11" s="3">
        <f t="shared" si="11"/>
        <v>0</v>
      </c>
    </row>
    <row r="12" ht="12.75" customHeight="1">
      <c r="A12" s="1">
        <v>42016.0</v>
      </c>
      <c r="E12" s="3">
        <f t="shared" ref="E12:F12" si="12">IF(ISBLANK(B12),0,1)</f>
        <v>0</v>
      </c>
      <c r="F12" s="3">
        <f t="shared" si="12"/>
        <v>0</v>
      </c>
    </row>
    <row r="13" ht="12.75" customHeight="1">
      <c r="A13" s="1">
        <v>42017.0</v>
      </c>
      <c r="E13" s="3">
        <f t="shared" ref="E13:F13" si="13">IF(ISBLANK(B13),0,1)</f>
        <v>0</v>
      </c>
      <c r="F13" s="3">
        <f t="shared" si="13"/>
        <v>0</v>
      </c>
    </row>
    <row r="14" ht="12.75" customHeight="1">
      <c r="A14" s="1">
        <v>42018.0</v>
      </c>
      <c r="E14" s="3">
        <f t="shared" ref="E14:F14" si="14">IF(ISBLANK(B14),0,1)</f>
        <v>0</v>
      </c>
      <c r="F14" s="3">
        <f t="shared" si="14"/>
        <v>0</v>
      </c>
    </row>
    <row r="15" ht="12.75" customHeight="1">
      <c r="A15" s="1">
        <v>42019.0</v>
      </c>
      <c r="E15" s="3">
        <f t="shared" ref="E15:F15" si="15">IF(ISBLANK(B15),0,1)</f>
        <v>0</v>
      </c>
      <c r="F15" s="3">
        <f t="shared" si="15"/>
        <v>0</v>
      </c>
    </row>
    <row r="16" ht="12.75" customHeight="1">
      <c r="A16" s="1">
        <v>42020.0</v>
      </c>
      <c r="E16" s="3">
        <f t="shared" ref="E16:F16" si="16">IF(ISBLANK(B16),0,1)</f>
        <v>0</v>
      </c>
      <c r="F16" s="3">
        <f t="shared" si="16"/>
        <v>0</v>
      </c>
    </row>
    <row r="17" ht="12.75" customHeight="1">
      <c r="A17" s="1">
        <v>42021.0</v>
      </c>
      <c r="E17" s="3">
        <f t="shared" ref="E17:F17" si="17">IF(ISBLANK(B17),0,1)</f>
        <v>0</v>
      </c>
      <c r="F17" s="3">
        <f t="shared" si="17"/>
        <v>0</v>
      </c>
    </row>
    <row r="18" ht="12.75" customHeight="1">
      <c r="A18" s="1">
        <v>42022.0</v>
      </c>
      <c r="E18" s="3">
        <f t="shared" ref="E18:F18" si="18">IF(ISBLANK(B18),0,1)</f>
        <v>0</v>
      </c>
      <c r="F18" s="3">
        <f t="shared" si="18"/>
        <v>0</v>
      </c>
    </row>
    <row r="19" ht="12.75" customHeight="1">
      <c r="A19" s="1">
        <v>42023.0</v>
      </c>
      <c r="B19" s="4" t="s">
        <v>445</v>
      </c>
      <c r="E19" s="3">
        <f t="shared" ref="E19:F19" si="19">IF(ISBLANK(B19),0,1)</f>
        <v>1</v>
      </c>
      <c r="F19" s="3">
        <f t="shared" si="19"/>
        <v>0</v>
      </c>
    </row>
    <row r="20" ht="12.75" customHeight="1">
      <c r="A20" s="1">
        <v>42024.0</v>
      </c>
      <c r="E20" s="3">
        <f t="shared" ref="E20:F20" si="20">IF(ISBLANK(B20),0,1)</f>
        <v>0</v>
      </c>
      <c r="F20" s="3">
        <f t="shared" si="20"/>
        <v>0</v>
      </c>
    </row>
    <row r="21" ht="12.75" customHeight="1">
      <c r="A21" s="1">
        <v>42025.0</v>
      </c>
      <c r="E21" s="3">
        <f t="shared" ref="E21:F21" si="21">IF(ISBLANK(B21),0,1)</f>
        <v>0</v>
      </c>
      <c r="F21" s="3">
        <f t="shared" si="21"/>
        <v>0</v>
      </c>
    </row>
    <row r="22" ht="12.75" customHeight="1">
      <c r="A22" s="1">
        <v>42026.0</v>
      </c>
      <c r="E22" s="3">
        <f t="shared" ref="E22:F22" si="22">IF(ISBLANK(B22),0,1)</f>
        <v>0</v>
      </c>
      <c r="F22" s="3">
        <f t="shared" si="22"/>
        <v>0</v>
      </c>
    </row>
    <row r="23" ht="12.75" customHeight="1">
      <c r="A23" s="1">
        <v>42027.0</v>
      </c>
      <c r="E23" s="3">
        <f t="shared" ref="E23:F23" si="23">IF(ISBLANK(B23),0,1)</f>
        <v>0</v>
      </c>
      <c r="F23" s="3">
        <f t="shared" si="23"/>
        <v>0</v>
      </c>
    </row>
    <row r="24" ht="12.75" customHeight="1">
      <c r="A24" s="1">
        <v>42028.0</v>
      </c>
      <c r="B24" s="3" t="s">
        <v>449</v>
      </c>
      <c r="E24" s="3">
        <f t="shared" ref="E24:F24" si="24">IF(ISBLANK(B24),0,1)</f>
        <v>1</v>
      </c>
      <c r="F24" s="3">
        <f t="shared" si="24"/>
        <v>0</v>
      </c>
    </row>
    <row r="25" ht="12.75" customHeight="1">
      <c r="A25" s="1">
        <v>42029.0</v>
      </c>
      <c r="E25" s="3">
        <f t="shared" ref="E25:F25" si="25">IF(ISBLANK(B25),0,1)</f>
        <v>0</v>
      </c>
      <c r="F25" s="3">
        <f t="shared" si="25"/>
        <v>0</v>
      </c>
    </row>
    <row r="26" ht="12.75" customHeight="1">
      <c r="A26" s="1">
        <v>42030.0</v>
      </c>
      <c r="E26" s="3">
        <f t="shared" ref="E26:F26" si="26">IF(ISBLANK(B26),0,1)</f>
        <v>0</v>
      </c>
      <c r="F26" s="3">
        <f t="shared" si="26"/>
        <v>0</v>
      </c>
    </row>
    <row r="27" ht="12.75" customHeight="1">
      <c r="A27" s="1">
        <v>42031.0</v>
      </c>
      <c r="E27" s="3">
        <f t="shared" ref="E27:F27" si="27">IF(ISBLANK(B27),0,1)</f>
        <v>0</v>
      </c>
      <c r="F27" s="3">
        <f t="shared" si="27"/>
        <v>0</v>
      </c>
    </row>
    <row r="28" ht="12.75" customHeight="1">
      <c r="A28" s="1">
        <v>42032.0</v>
      </c>
      <c r="B28" s="3" t="s">
        <v>454</v>
      </c>
      <c r="E28" s="3">
        <f t="shared" ref="E28:F28" si="28">IF(ISBLANK(B28),0,1)</f>
        <v>1</v>
      </c>
      <c r="F28" s="3">
        <f t="shared" si="28"/>
        <v>0</v>
      </c>
    </row>
    <row r="29" ht="12.75" customHeight="1">
      <c r="A29" s="1">
        <v>42033.0</v>
      </c>
      <c r="E29" s="3">
        <f t="shared" ref="E29:F29" si="29">IF(ISBLANK(B29),0,1)</f>
        <v>0</v>
      </c>
      <c r="F29" s="3">
        <f t="shared" si="29"/>
        <v>0</v>
      </c>
    </row>
    <row r="30" ht="12.75" customHeight="1">
      <c r="A30" s="1">
        <v>42034.0</v>
      </c>
      <c r="E30" s="3">
        <f t="shared" ref="E30:F30" si="30">IF(ISBLANK(B30),0,1)</f>
        <v>0</v>
      </c>
      <c r="F30" s="3">
        <f t="shared" si="30"/>
        <v>0</v>
      </c>
    </row>
    <row r="31" ht="12.75" customHeight="1">
      <c r="A31" s="1">
        <v>42035.0</v>
      </c>
      <c r="E31" s="3">
        <f t="shared" ref="E31:F31" si="31">IF(ISBLANK(B31),0,1)</f>
        <v>0</v>
      </c>
      <c r="F31" s="3">
        <f t="shared" si="31"/>
        <v>0</v>
      </c>
    </row>
    <row r="32" ht="12.75" customHeight="1">
      <c r="A32" s="1">
        <v>42036.0</v>
      </c>
      <c r="B32" s="3" t="s">
        <v>459</v>
      </c>
      <c r="E32" s="3">
        <f t="shared" ref="E32:F32" si="32">IF(ISBLANK(B32),0,1)</f>
        <v>1</v>
      </c>
      <c r="F32" s="3">
        <f t="shared" si="32"/>
        <v>0</v>
      </c>
    </row>
    <row r="33" ht="12.75" customHeight="1">
      <c r="A33" s="1">
        <v>42037.0</v>
      </c>
      <c r="E33" s="3">
        <f t="shared" ref="E33:F33" si="33">IF(ISBLANK(B33),0,1)</f>
        <v>0</v>
      </c>
      <c r="F33" s="3">
        <f t="shared" si="33"/>
        <v>0</v>
      </c>
    </row>
    <row r="34" ht="12.75" customHeight="1">
      <c r="A34" s="1">
        <v>42038.0</v>
      </c>
      <c r="E34" s="3">
        <f t="shared" ref="E34:F34" si="34">IF(ISBLANK(B34),0,1)</f>
        <v>0</v>
      </c>
      <c r="F34" s="3">
        <f t="shared" si="34"/>
        <v>0</v>
      </c>
    </row>
    <row r="35" ht="12.75" customHeight="1">
      <c r="A35" s="1">
        <v>42039.0</v>
      </c>
      <c r="E35" s="3">
        <f t="shared" ref="E35:F35" si="35">IF(ISBLANK(B35),0,1)</f>
        <v>0</v>
      </c>
      <c r="F35" s="3">
        <f t="shared" si="35"/>
        <v>0</v>
      </c>
    </row>
    <row r="36" ht="12.75" customHeight="1">
      <c r="A36" s="1">
        <v>42040.0</v>
      </c>
      <c r="E36" s="3">
        <f t="shared" ref="E36:F36" si="36">IF(ISBLANK(B36),0,1)</f>
        <v>0</v>
      </c>
      <c r="F36" s="3">
        <f t="shared" si="36"/>
        <v>0</v>
      </c>
    </row>
    <row r="37" ht="12.75" customHeight="1">
      <c r="A37" s="1">
        <v>42041.0</v>
      </c>
      <c r="E37" s="3">
        <f t="shared" ref="E37:F37" si="37">IF(ISBLANK(B37),0,1)</f>
        <v>0</v>
      </c>
      <c r="F37" s="3">
        <f t="shared" si="37"/>
        <v>0</v>
      </c>
    </row>
    <row r="38" ht="12.75" customHeight="1">
      <c r="A38" s="1">
        <v>42042.0</v>
      </c>
      <c r="E38" s="3">
        <f t="shared" ref="E38:F38" si="38">IF(ISBLANK(B38),0,1)</f>
        <v>0</v>
      </c>
      <c r="F38" s="3">
        <f t="shared" si="38"/>
        <v>0</v>
      </c>
    </row>
    <row r="39" ht="12.75" customHeight="1">
      <c r="A39" s="1">
        <v>42043.0</v>
      </c>
      <c r="E39" s="3">
        <f t="shared" ref="E39:F39" si="39">IF(ISBLANK(B39),0,1)</f>
        <v>0</v>
      </c>
      <c r="F39" s="3">
        <f t="shared" si="39"/>
        <v>0</v>
      </c>
    </row>
    <row r="40" ht="12.75" customHeight="1">
      <c r="A40" s="1">
        <v>42044.0</v>
      </c>
      <c r="B40" s="4" t="s">
        <v>467</v>
      </c>
      <c r="E40" s="3">
        <f t="shared" ref="E40:F40" si="40">IF(ISBLANK(B40),0,1)</f>
        <v>1</v>
      </c>
      <c r="F40" s="3">
        <f t="shared" si="40"/>
        <v>0</v>
      </c>
    </row>
    <row r="41" ht="12.75" customHeight="1">
      <c r="A41" s="1">
        <v>42045.0</v>
      </c>
      <c r="E41" s="3">
        <f t="shared" ref="E41:F41" si="41">IF(ISBLANK(B41),0,1)</f>
        <v>0</v>
      </c>
      <c r="F41" s="3">
        <f t="shared" si="41"/>
        <v>0</v>
      </c>
    </row>
    <row r="42" ht="12.75" customHeight="1">
      <c r="A42" s="1">
        <v>42046.0</v>
      </c>
      <c r="E42" s="3">
        <f t="shared" ref="E42:F42" si="42">IF(ISBLANK(B42),0,1)</f>
        <v>0</v>
      </c>
      <c r="F42" s="3">
        <f t="shared" si="42"/>
        <v>0</v>
      </c>
    </row>
    <row r="43" ht="12.75" customHeight="1">
      <c r="A43" s="1">
        <v>42047.0</v>
      </c>
      <c r="E43" s="3">
        <f t="shared" ref="E43:F43" si="43">IF(ISBLANK(B43),0,1)</f>
        <v>0</v>
      </c>
      <c r="F43" s="3">
        <f t="shared" si="43"/>
        <v>0</v>
      </c>
    </row>
    <row r="44" ht="12.75" customHeight="1">
      <c r="A44" s="1">
        <v>42048.0</v>
      </c>
      <c r="B44" s="4" t="s">
        <v>473</v>
      </c>
      <c r="E44" s="3">
        <f t="shared" ref="E44:F44" si="44">IF(ISBLANK(B44),0,1)</f>
        <v>1</v>
      </c>
      <c r="F44" s="3">
        <f t="shared" si="44"/>
        <v>0</v>
      </c>
    </row>
    <row r="45" ht="12.75" customHeight="1">
      <c r="A45" s="1">
        <v>42049.0</v>
      </c>
      <c r="B45" s="3" t="s">
        <v>476</v>
      </c>
      <c r="C45" s="3" t="s">
        <v>477</v>
      </c>
      <c r="E45" s="3">
        <f t="shared" ref="E45:F45" si="45">IF(ISBLANK(B45),0,1)</f>
        <v>1</v>
      </c>
      <c r="F45" s="3">
        <f t="shared" si="45"/>
        <v>1</v>
      </c>
    </row>
    <row r="46" ht="12.75" customHeight="1">
      <c r="A46" s="1">
        <v>42050.0</v>
      </c>
      <c r="E46" s="3">
        <f t="shared" ref="E46:F46" si="46">IF(ISBLANK(B46),0,1)</f>
        <v>0</v>
      </c>
      <c r="F46" s="3">
        <f t="shared" si="46"/>
        <v>0</v>
      </c>
    </row>
    <row r="47" ht="12.75" customHeight="1">
      <c r="A47" s="1">
        <v>42051.0</v>
      </c>
      <c r="E47" s="3">
        <f t="shared" ref="E47:F47" si="47">IF(ISBLANK(B47),0,1)</f>
        <v>0</v>
      </c>
      <c r="F47" s="3">
        <f t="shared" si="47"/>
        <v>0</v>
      </c>
    </row>
    <row r="48" ht="12.75" customHeight="1">
      <c r="A48" s="1">
        <v>42052.0</v>
      </c>
      <c r="E48" s="3">
        <f t="shared" ref="E48:F48" si="48">IF(ISBLANK(B48),0,1)</f>
        <v>0</v>
      </c>
      <c r="F48" s="3">
        <f t="shared" si="48"/>
        <v>0</v>
      </c>
    </row>
    <row r="49" ht="12.75" customHeight="1">
      <c r="A49" s="1">
        <v>42053.0</v>
      </c>
      <c r="B49" s="4" t="s">
        <v>481</v>
      </c>
      <c r="E49" s="3">
        <f t="shared" ref="E49:F49" si="49">IF(ISBLANK(B49),0,1)</f>
        <v>1</v>
      </c>
      <c r="F49" s="3">
        <f t="shared" si="49"/>
        <v>0</v>
      </c>
    </row>
    <row r="50" ht="12.75" customHeight="1">
      <c r="A50" s="1">
        <v>42054.0</v>
      </c>
      <c r="B50" s="4" t="s">
        <v>482</v>
      </c>
      <c r="E50" s="3">
        <f t="shared" ref="E50:F50" si="50">IF(ISBLANK(B50),0,1)</f>
        <v>1</v>
      </c>
      <c r="F50" s="3">
        <f t="shared" si="50"/>
        <v>0</v>
      </c>
    </row>
    <row r="51" ht="12.75" customHeight="1">
      <c r="A51" s="1">
        <v>42055.0</v>
      </c>
      <c r="B51" s="3" t="s">
        <v>483</v>
      </c>
      <c r="C51" s="3" t="s">
        <v>484</v>
      </c>
      <c r="E51" s="3">
        <f t="shared" ref="E51:F51" si="51">IF(ISBLANK(B51),0,1)</f>
        <v>1</v>
      </c>
      <c r="F51" s="3">
        <f t="shared" si="51"/>
        <v>1</v>
      </c>
    </row>
    <row r="52" ht="12.75" customHeight="1">
      <c r="A52" s="1">
        <v>42056.0</v>
      </c>
      <c r="B52" s="3" t="s">
        <v>485</v>
      </c>
      <c r="E52" s="3">
        <f t="shared" ref="E52:F52" si="52">IF(ISBLANK(B52),0,1)</f>
        <v>1</v>
      </c>
      <c r="F52" s="3">
        <f t="shared" si="52"/>
        <v>0</v>
      </c>
    </row>
    <row r="53" ht="12.75" customHeight="1">
      <c r="A53" s="1">
        <v>42057.0</v>
      </c>
      <c r="E53" s="3">
        <f t="shared" ref="E53:F53" si="53">IF(ISBLANK(B53),0,1)</f>
        <v>0</v>
      </c>
      <c r="F53" s="3">
        <f t="shared" si="53"/>
        <v>0</v>
      </c>
    </row>
    <row r="54" ht="12.75" customHeight="1">
      <c r="A54" s="1">
        <v>42058.0</v>
      </c>
      <c r="E54" s="3">
        <f t="shared" ref="E54:F54" si="54">IF(ISBLANK(B54),0,1)</f>
        <v>0</v>
      </c>
      <c r="F54" s="3">
        <f t="shared" si="54"/>
        <v>0</v>
      </c>
    </row>
    <row r="55" ht="12.75" customHeight="1">
      <c r="A55" s="1">
        <v>42059.0</v>
      </c>
      <c r="E55" s="3">
        <f t="shared" ref="E55:F55" si="55">IF(ISBLANK(B55),0,1)</f>
        <v>0</v>
      </c>
      <c r="F55" s="3">
        <f t="shared" si="55"/>
        <v>0</v>
      </c>
    </row>
    <row r="56" ht="12.75" customHeight="1">
      <c r="A56" s="1">
        <v>42060.0</v>
      </c>
      <c r="E56" s="3">
        <f t="shared" ref="E56:F56" si="56">IF(ISBLANK(B56),0,1)</f>
        <v>0</v>
      </c>
      <c r="F56" s="3">
        <f t="shared" si="56"/>
        <v>0</v>
      </c>
    </row>
    <row r="57" ht="12.75" customHeight="1">
      <c r="A57" s="1">
        <v>42061.0</v>
      </c>
      <c r="B57" s="3" t="s">
        <v>492</v>
      </c>
      <c r="E57" s="3">
        <f t="shared" ref="E57:F57" si="57">IF(ISBLANK(B57),0,1)</f>
        <v>1</v>
      </c>
      <c r="F57" s="3">
        <f t="shared" si="57"/>
        <v>0</v>
      </c>
    </row>
    <row r="58" ht="12.75" customHeight="1">
      <c r="A58" s="1">
        <v>42062.0</v>
      </c>
      <c r="E58" s="3">
        <f t="shared" ref="E58:F58" si="58">IF(ISBLANK(B58),0,1)</f>
        <v>0</v>
      </c>
      <c r="F58" s="3">
        <f t="shared" si="58"/>
        <v>0</v>
      </c>
    </row>
    <row r="59" ht="12.75" customHeight="1">
      <c r="A59" s="1">
        <v>42063.0</v>
      </c>
      <c r="B59" s="4" t="s">
        <v>496</v>
      </c>
      <c r="C59" s="4" t="s">
        <v>497</v>
      </c>
      <c r="E59" s="3">
        <f t="shared" ref="E59:F59" si="59">IF(ISBLANK(B59),0,1)</f>
        <v>1</v>
      </c>
      <c r="F59" s="3">
        <f t="shared" si="59"/>
        <v>1</v>
      </c>
    </row>
    <row r="60" ht="12.75" customHeight="1">
      <c r="A60" s="1">
        <v>42064.0</v>
      </c>
      <c r="E60" s="3">
        <f t="shared" ref="E60:F60" si="60">IF(ISBLANK(B60),0,1)</f>
        <v>0</v>
      </c>
      <c r="F60" s="3">
        <f t="shared" si="60"/>
        <v>0</v>
      </c>
    </row>
    <row r="61" ht="12.75" customHeight="1">
      <c r="A61" s="1">
        <v>42065.0</v>
      </c>
      <c r="E61" s="3">
        <f t="shared" ref="E61:F61" si="61">IF(ISBLANK(B61),0,1)</f>
        <v>0</v>
      </c>
      <c r="F61" s="3">
        <f t="shared" si="61"/>
        <v>0</v>
      </c>
    </row>
    <row r="62" ht="12.75" customHeight="1">
      <c r="A62" s="1">
        <v>42066.0</v>
      </c>
      <c r="E62" s="3">
        <f t="shared" ref="E62:F62" si="62">IF(ISBLANK(B62),0,1)</f>
        <v>0</v>
      </c>
      <c r="F62" s="3">
        <f t="shared" si="62"/>
        <v>0</v>
      </c>
    </row>
    <row r="63" ht="12.75" customHeight="1">
      <c r="A63" s="1">
        <v>42067.0</v>
      </c>
      <c r="B63" s="3" t="s">
        <v>501</v>
      </c>
      <c r="E63" s="3">
        <f t="shared" ref="E63:F63" si="63">IF(ISBLANK(B63),0,1)</f>
        <v>1</v>
      </c>
      <c r="F63" s="3">
        <f t="shared" si="63"/>
        <v>0</v>
      </c>
    </row>
    <row r="64" ht="12.75" customHeight="1">
      <c r="A64" s="1">
        <v>42068.0</v>
      </c>
      <c r="B64" s="3" t="s">
        <v>502</v>
      </c>
      <c r="E64" s="3">
        <f t="shared" ref="E64:F64" si="64">IF(ISBLANK(B64),0,1)</f>
        <v>1</v>
      </c>
      <c r="F64" s="3">
        <f t="shared" si="64"/>
        <v>0</v>
      </c>
    </row>
    <row r="65" ht="12.75" customHeight="1">
      <c r="A65" s="1">
        <v>42069.0</v>
      </c>
      <c r="E65" s="3">
        <f t="shared" ref="E65:F65" si="65">IF(ISBLANK(B65),0,1)</f>
        <v>0</v>
      </c>
      <c r="F65" s="3">
        <f t="shared" si="65"/>
        <v>0</v>
      </c>
    </row>
    <row r="66" ht="12.75" customHeight="1">
      <c r="A66" s="1">
        <v>42070.0</v>
      </c>
      <c r="B66" s="4" t="s">
        <v>505</v>
      </c>
      <c r="E66" s="3">
        <f t="shared" ref="E66:F66" si="66">IF(ISBLANK(B66),0,1)</f>
        <v>1</v>
      </c>
      <c r="F66" s="3">
        <f t="shared" si="66"/>
        <v>0</v>
      </c>
    </row>
    <row r="67" ht="12.75" customHeight="1">
      <c r="A67" s="1">
        <v>42071.0</v>
      </c>
      <c r="E67" s="3">
        <f t="shared" ref="E67:F67" si="67">IF(ISBLANK(B67),0,1)</f>
        <v>0</v>
      </c>
      <c r="F67" s="3">
        <f t="shared" si="67"/>
        <v>0</v>
      </c>
    </row>
    <row r="68" ht="12.75" customHeight="1">
      <c r="A68" s="1">
        <v>42072.0</v>
      </c>
      <c r="B68" s="3" t="s">
        <v>507</v>
      </c>
      <c r="E68" s="3">
        <f t="shared" ref="E68:F68" si="68">IF(ISBLANK(B68),0,1)</f>
        <v>1</v>
      </c>
      <c r="F68" s="3">
        <f t="shared" si="68"/>
        <v>0</v>
      </c>
    </row>
    <row r="69" ht="12.75" customHeight="1">
      <c r="A69" s="1">
        <v>42073.0</v>
      </c>
      <c r="B69" s="4" t="s">
        <v>508</v>
      </c>
      <c r="C69" s="5" t="s">
        <v>509</v>
      </c>
      <c r="E69" s="3">
        <f t="shared" ref="E69:F69" si="69">IF(ISBLANK(B69),0,1)</f>
        <v>1</v>
      </c>
      <c r="F69" s="3">
        <f t="shared" si="69"/>
        <v>1</v>
      </c>
    </row>
    <row r="70" ht="12.75" customHeight="1">
      <c r="A70" s="1">
        <v>42074.0</v>
      </c>
      <c r="E70" s="3">
        <f t="shared" ref="E70:F70" si="70">IF(ISBLANK(B70),0,1)</f>
        <v>0</v>
      </c>
      <c r="F70" s="3">
        <f t="shared" si="70"/>
        <v>0</v>
      </c>
    </row>
    <row r="71" ht="12.75" customHeight="1">
      <c r="A71" s="1">
        <v>42075.0</v>
      </c>
      <c r="E71" s="3">
        <f t="shared" ref="E71:F71" si="71">IF(ISBLANK(B71),0,1)</f>
        <v>0</v>
      </c>
      <c r="F71" s="3">
        <f t="shared" si="71"/>
        <v>0</v>
      </c>
    </row>
    <row r="72" ht="12.75" customHeight="1">
      <c r="A72" s="1">
        <v>42076.0</v>
      </c>
      <c r="E72" s="3">
        <f t="shared" ref="E72:F72" si="72">IF(ISBLANK(B72),0,1)</f>
        <v>0</v>
      </c>
      <c r="F72" s="3">
        <f t="shared" si="72"/>
        <v>0</v>
      </c>
    </row>
    <row r="73" ht="12.75" customHeight="1">
      <c r="A73" s="1">
        <v>42077.0</v>
      </c>
      <c r="B73" s="3" t="s">
        <v>511</v>
      </c>
      <c r="C73" s="3" t="s">
        <v>512</v>
      </c>
      <c r="E73" s="3">
        <f t="shared" ref="E73:F73" si="73">IF(ISBLANK(B73),0,1)</f>
        <v>1</v>
      </c>
      <c r="F73" s="3">
        <f t="shared" si="73"/>
        <v>1</v>
      </c>
    </row>
    <row r="74" ht="12.75" customHeight="1">
      <c r="A74" s="1">
        <v>42078.0</v>
      </c>
      <c r="E74" s="3">
        <f t="shared" ref="E74:F74" si="74">IF(ISBLANK(B74),0,1)</f>
        <v>0</v>
      </c>
      <c r="F74" s="3">
        <f t="shared" si="74"/>
        <v>0</v>
      </c>
    </row>
    <row r="75" ht="12.75" customHeight="1">
      <c r="A75" s="1">
        <v>42079.0</v>
      </c>
      <c r="E75" s="3">
        <f t="shared" ref="E75:F75" si="75">IF(ISBLANK(B75),0,1)</f>
        <v>0</v>
      </c>
      <c r="F75" s="3">
        <f t="shared" si="75"/>
        <v>0</v>
      </c>
    </row>
    <row r="76" ht="12.75" customHeight="1">
      <c r="A76" s="1">
        <v>42080.0</v>
      </c>
      <c r="B76" s="3" t="s">
        <v>514</v>
      </c>
      <c r="E76" s="3">
        <f t="shared" ref="E76:F76" si="76">IF(ISBLANK(B76),0,1)</f>
        <v>1</v>
      </c>
      <c r="F76" s="3">
        <f t="shared" si="76"/>
        <v>0</v>
      </c>
    </row>
    <row r="77" ht="12.75" customHeight="1">
      <c r="A77" s="1">
        <v>42081.0</v>
      </c>
      <c r="B77" s="3" t="s">
        <v>516</v>
      </c>
      <c r="E77" s="3">
        <f t="shared" ref="E77:F77" si="77">IF(ISBLANK(B77),0,1)</f>
        <v>1</v>
      </c>
      <c r="F77" s="3">
        <f t="shared" si="77"/>
        <v>0</v>
      </c>
    </row>
    <row r="78" ht="12.75" customHeight="1">
      <c r="A78" s="1">
        <v>42082.0</v>
      </c>
      <c r="E78" s="3">
        <f t="shared" ref="E78:F78" si="78">IF(ISBLANK(B78),0,1)</f>
        <v>0</v>
      </c>
      <c r="F78" s="3">
        <f t="shared" si="78"/>
        <v>0</v>
      </c>
    </row>
    <row r="79" ht="12.75" customHeight="1">
      <c r="A79" s="1">
        <v>42083.0</v>
      </c>
      <c r="B79" s="3" t="s">
        <v>290</v>
      </c>
      <c r="E79" s="3">
        <f t="shared" ref="E79:F79" si="79">IF(ISBLANK(B79),0,1)</f>
        <v>1</v>
      </c>
      <c r="F79" s="3">
        <f t="shared" si="79"/>
        <v>0</v>
      </c>
    </row>
    <row r="80" ht="12.75" customHeight="1">
      <c r="A80" s="1">
        <v>42084.0</v>
      </c>
      <c r="E80" s="3">
        <f t="shared" ref="E80:F80" si="80">IF(ISBLANK(B80),0,1)</f>
        <v>0</v>
      </c>
      <c r="F80" s="3">
        <f t="shared" si="80"/>
        <v>0</v>
      </c>
    </row>
    <row r="81" ht="12.75" customHeight="1">
      <c r="A81" s="1">
        <v>42085.0</v>
      </c>
      <c r="E81" s="3">
        <f t="shared" ref="E81:F81" si="81">IF(ISBLANK(B81),0,1)</f>
        <v>0</v>
      </c>
      <c r="F81" s="3">
        <f t="shared" si="81"/>
        <v>0</v>
      </c>
    </row>
    <row r="82" ht="12.75" customHeight="1">
      <c r="A82" s="1">
        <v>42086.0</v>
      </c>
      <c r="E82" s="3">
        <f t="shared" ref="E82:F82" si="82">IF(ISBLANK(B82),0,1)</f>
        <v>0</v>
      </c>
      <c r="F82" s="3">
        <f t="shared" si="82"/>
        <v>0</v>
      </c>
    </row>
    <row r="83" ht="12.75" customHeight="1">
      <c r="A83" s="1">
        <v>42087.0</v>
      </c>
      <c r="B83" s="3" t="s">
        <v>220</v>
      </c>
      <c r="E83" s="3">
        <f t="shared" ref="E83:F83" si="83">IF(ISBLANK(B83),0,1)</f>
        <v>1</v>
      </c>
      <c r="F83" s="3">
        <f t="shared" si="83"/>
        <v>0</v>
      </c>
    </row>
    <row r="84" ht="12.75" customHeight="1">
      <c r="A84" s="1">
        <v>42088.0</v>
      </c>
      <c r="E84" s="3">
        <f t="shared" ref="E84:F84" si="84">IF(ISBLANK(B84),0,1)</f>
        <v>0</v>
      </c>
      <c r="F84" s="3">
        <f t="shared" si="84"/>
        <v>0</v>
      </c>
    </row>
    <row r="85" ht="12.75" customHeight="1">
      <c r="A85" s="1">
        <v>42089.0</v>
      </c>
      <c r="E85" s="3">
        <f t="shared" ref="E85:F85" si="85">IF(ISBLANK(B85),0,1)</f>
        <v>0</v>
      </c>
      <c r="F85" s="3">
        <f t="shared" si="85"/>
        <v>0</v>
      </c>
    </row>
    <row r="86" ht="12.75" customHeight="1">
      <c r="A86" s="1">
        <v>42090.0</v>
      </c>
      <c r="B86" s="3" t="s">
        <v>519</v>
      </c>
      <c r="E86" s="3">
        <f t="shared" ref="E86:F86" si="86">IF(ISBLANK(B86),0,1)</f>
        <v>1</v>
      </c>
      <c r="F86" s="3">
        <f t="shared" si="86"/>
        <v>0</v>
      </c>
    </row>
    <row r="87" ht="12.75" customHeight="1">
      <c r="A87" s="1">
        <v>42091.0</v>
      </c>
      <c r="E87" s="3">
        <f t="shared" ref="E87:F87" si="87">IF(ISBLANK(B87),0,1)</f>
        <v>0</v>
      </c>
      <c r="F87" s="3">
        <f t="shared" si="87"/>
        <v>0</v>
      </c>
    </row>
    <row r="88" ht="12.75" customHeight="1">
      <c r="A88" s="1">
        <v>42092.0</v>
      </c>
      <c r="B88" s="3" t="s">
        <v>521</v>
      </c>
      <c r="E88" s="3">
        <f t="shared" ref="E88:F88" si="88">IF(ISBLANK(B88),0,1)</f>
        <v>1</v>
      </c>
      <c r="F88" s="3">
        <f t="shared" si="88"/>
        <v>0</v>
      </c>
    </row>
    <row r="89" ht="12.75" customHeight="1">
      <c r="A89" s="1">
        <v>42093.0</v>
      </c>
      <c r="E89" s="3">
        <f t="shared" ref="E89:F89" si="89">IF(ISBLANK(B89),0,1)</f>
        <v>0</v>
      </c>
      <c r="F89" s="3">
        <f t="shared" si="89"/>
        <v>0</v>
      </c>
    </row>
    <row r="90" ht="12.75" customHeight="1">
      <c r="A90" s="1">
        <v>42094.0</v>
      </c>
      <c r="E90" s="3">
        <f t="shared" ref="E90:F90" si="90">IF(ISBLANK(B90),0,1)</f>
        <v>0</v>
      </c>
      <c r="F90" s="3">
        <f t="shared" si="90"/>
        <v>0</v>
      </c>
    </row>
    <row r="91" ht="12.75" customHeight="1">
      <c r="A91" s="1">
        <v>42095.0</v>
      </c>
      <c r="B91" s="4" t="s">
        <v>523</v>
      </c>
      <c r="E91" s="3">
        <f t="shared" ref="E91:F91" si="91">IF(ISBLANK(B91),0,1)</f>
        <v>1</v>
      </c>
      <c r="F91" s="3">
        <f t="shared" si="91"/>
        <v>0</v>
      </c>
    </row>
    <row r="92" ht="12.75" customHeight="1">
      <c r="A92" s="1">
        <v>42096.0</v>
      </c>
      <c r="E92" s="3">
        <f t="shared" ref="E92:F92" si="92">IF(ISBLANK(B92),0,1)</f>
        <v>0</v>
      </c>
      <c r="F92" s="3">
        <f t="shared" si="92"/>
        <v>0</v>
      </c>
    </row>
    <row r="93" ht="12.75" customHeight="1">
      <c r="A93" s="1">
        <v>42097.0</v>
      </c>
      <c r="B93" s="3" t="s">
        <v>524</v>
      </c>
      <c r="C93" s="4" t="s">
        <v>525</v>
      </c>
      <c r="E93" s="3">
        <f t="shared" ref="E93:F93" si="93">IF(ISBLANK(B93),0,1)</f>
        <v>1</v>
      </c>
      <c r="F93" s="3">
        <f t="shared" si="93"/>
        <v>1</v>
      </c>
    </row>
    <row r="94" ht="12.75" customHeight="1">
      <c r="A94" s="1">
        <v>42098.0</v>
      </c>
      <c r="E94" s="3">
        <f t="shared" ref="E94:F94" si="94">IF(ISBLANK(B94),0,1)</f>
        <v>0</v>
      </c>
      <c r="F94" s="3">
        <f t="shared" si="94"/>
        <v>0</v>
      </c>
    </row>
    <row r="95" ht="12.75" customHeight="1">
      <c r="A95" s="1">
        <v>42099.0</v>
      </c>
      <c r="B95" s="3" t="s">
        <v>526</v>
      </c>
      <c r="E95" s="3">
        <f t="shared" ref="E95:F95" si="95">IF(ISBLANK(B95),0,1)</f>
        <v>1</v>
      </c>
      <c r="F95" s="3">
        <f t="shared" si="95"/>
        <v>0</v>
      </c>
    </row>
    <row r="96" ht="12.75" customHeight="1">
      <c r="A96" s="1">
        <v>42100.0</v>
      </c>
      <c r="B96" s="4" t="s">
        <v>527</v>
      </c>
      <c r="C96" s="3" t="s">
        <v>528</v>
      </c>
      <c r="E96" s="3">
        <f t="shared" ref="E96:F96" si="96">IF(ISBLANK(B96),0,1)</f>
        <v>1</v>
      </c>
      <c r="F96" s="3">
        <f t="shared" si="96"/>
        <v>1</v>
      </c>
    </row>
    <row r="97" ht="12.75" customHeight="1">
      <c r="A97" s="1">
        <v>42101.0</v>
      </c>
      <c r="E97" s="3">
        <f t="shared" ref="E97:F97" si="97">IF(ISBLANK(B97),0,1)</f>
        <v>0</v>
      </c>
      <c r="F97" s="3">
        <f t="shared" si="97"/>
        <v>0</v>
      </c>
    </row>
    <row r="98" ht="12.75" customHeight="1">
      <c r="A98" s="1">
        <v>42102.0</v>
      </c>
      <c r="E98" s="3">
        <f t="shared" ref="E98:F98" si="98">IF(ISBLANK(B98),0,1)</f>
        <v>0</v>
      </c>
      <c r="F98" s="3">
        <f t="shared" si="98"/>
        <v>0</v>
      </c>
    </row>
    <row r="99" ht="12.75" customHeight="1">
      <c r="A99" s="1">
        <v>42103.0</v>
      </c>
      <c r="B99" s="3" t="s">
        <v>529</v>
      </c>
      <c r="E99" s="3">
        <f t="shared" ref="E99:F99" si="99">IF(ISBLANK(B99),0,1)</f>
        <v>1</v>
      </c>
      <c r="F99" s="3">
        <f t="shared" si="99"/>
        <v>0</v>
      </c>
    </row>
    <row r="100" ht="12.75" customHeight="1">
      <c r="A100" s="1">
        <v>42104.0</v>
      </c>
      <c r="B100" s="4" t="s">
        <v>530</v>
      </c>
      <c r="C100" s="4" t="s">
        <v>531</v>
      </c>
      <c r="E100" s="3">
        <f t="shared" ref="E100:F100" si="100">IF(ISBLANK(B100),0,1)</f>
        <v>1</v>
      </c>
      <c r="F100" s="3">
        <f t="shared" si="100"/>
        <v>1</v>
      </c>
    </row>
    <row r="101" ht="12.75" customHeight="1">
      <c r="A101" s="1">
        <v>42105.0</v>
      </c>
      <c r="B101" s="4" t="s">
        <v>417</v>
      </c>
      <c r="E101" s="3">
        <f t="shared" ref="E101:F101" si="101">IF(ISBLANK(B101),0,1)</f>
        <v>1</v>
      </c>
      <c r="F101" s="3">
        <f t="shared" si="101"/>
        <v>0</v>
      </c>
    </row>
    <row r="102" ht="12.75" customHeight="1">
      <c r="A102" s="1">
        <v>42106.0</v>
      </c>
      <c r="B102" s="3" t="s">
        <v>533</v>
      </c>
      <c r="E102" s="3">
        <f t="shared" ref="E102:F102" si="102">IF(ISBLANK(B102),0,1)</f>
        <v>1</v>
      </c>
      <c r="F102" s="3">
        <f t="shared" si="102"/>
        <v>0</v>
      </c>
    </row>
    <row r="103" ht="12.75" customHeight="1">
      <c r="A103" s="1">
        <v>42107.0</v>
      </c>
      <c r="E103" s="3">
        <f t="shared" ref="E103:F103" si="103">IF(ISBLANK(B103),0,1)</f>
        <v>0</v>
      </c>
      <c r="F103" s="3">
        <f t="shared" si="103"/>
        <v>0</v>
      </c>
    </row>
    <row r="104" ht="12.75" customHeight="1">
      <c r="A104" s="1">
        <v>42108.0</v>
      </c>
      <c r="E104" s="3">
        <f t="shared" ref="E104:F104" si="104">IF(ISBLANK(B104),0,1)</f>
        <v>0</v>
      </c>
      <c r="F104" s="3">
        <f t="shared" si="104"/>
        <v>0</v>
      </c>
    </row>
    <row r="105" ht="12.75" customHeight="1">
      <c r="A105" s="1">
        <v>42109.0</v>
      </c>
      <c r="B105" s="4" t="s">
        <v>538</v>
      </c>
      <c r="E105" s="3">
        <f t="shared" ref="E105:F105" si="105">IF(ISBLANK(B105),0,1)</f>
        <v>1</v>
      </c>
      <c r="F105" s="3">
        <f t="shared" si="105"/>
        <v>0</v>
      </c>
    </row>
    <row r="106" ht="12.75" customHeight="1">
      <c r="A106" s="1">
        <v>42110.0</v>
      </c>
      <c r="B106" s="3" t="s">
        <v>100</v>
      </c>
      <c r="E106" s="3">
        <f t="shared" ref="E106:F106" si="106">IF(ISBLANK(B106),0,1)</f>
        <v>1</v>
      </c>
      <c r="F106" s="3">
        <f t="shared" si="106"/>
        <v>0</v>
      </c>
    </row>
    <row r="107" ht="12.75" customHeight="1">
      <c r="A107" s="1">
        <v>42111.0</v>
      </c>
      <c r="B107" s="3" t="s">
        <v>540</v>
      </c>
      <c r="C107" s="3" t="s">
        <v>541</v>
      </c>
      <c r="E107" s="3">
        <f t="shared" ref="E107:F107" si="107">IF(ISBLANK(B107),0,1)</f>
        <v>1</v>
      </c>
      <c r="F107" s="3">
        <f t="shared" si="107"/>
        <v>1</v>
      </c>
    </row>
    <row r="108" ht="12.75" customHeight="1">
      <c r="A108" s="1">
        <v>42112.0</v>
      </c>
      <c r="E108" s="3">
        <f t="shared" ref="E108:F108" si="108">IF(ISBLANK(B108),0,1)</f>
        <v>0</v>
      </c>
      <c r="F108" s="3">
        <f t="shared" si="108"/>
        <v>0</v>
      </c>
    </row>
    <row r="109" ht="12.75" customHeight="1">
      <c r="A109" s="1">
        <v>42113.0</v>
      </c>
      <c r="E109" s="3">
        <f t="shared" ref="E109:F109" si="109">IF(ISBLANK(B109),0,1)</f>
        <v>0</v>
      </c>
      <c r="F109" s="3">
        <f t="shared" si="109"/>
        <v>0</v>
      </c>
    </row>
    <row r="110" ht="12.75" customHeight="1">
      <c r="A110" s="1">
        <v>42114.0</v>
      </c>
      <c r="E110" s="3">
        <f t="shared" ref="E110:F110" si="110">IF(ISBLANK(B110),0,1)</f>
        <v>0</v>
      </c>
      <c r="F110" s="3">
        <f t="shared" si="110"/>
        <v>0</v>
      </c>
    </row>
    <row r="111" ht="12.75" customHeight="1">
      <c r="A111" s="1">
        <v>42115.0</v>
      </c>
      <c r="E111" s="3">
        <f t="shared" ref="E111:F111" si="111">IF(ISBLANK(B111),0,1)</f>
        <v>0</v>
      </c>
      <c r="F111" s="3">
        <f t="shared" si="111"/>
        <v>0</v>
      </c>
    </row>
    <row r="112" ht="12.75" customHeight="1">
      <c r="A112" s="1">
        <v>42116.0</v>
      </c>
      <c r="B112" s="3" t="s">
        <v>545</v>
      </c>
      <c r="E112" s="3">
        <f t="shared" ref="E112:F112" si="112">IF(ISBLANK(B112),0,1)</f>
        <v>1</v>
      </c>
      <c r="F112" s="3">
        <f t="shared" si="112"/>
        <v>0</v>
      </c>
    </row>
    <row r="113" ht="12.75" customHeight="1">
      <c r="A113" s="1">
        <v>42117.0</v>
      </c>
      <c r="B113" s="4" t="s">
        <v>548</v>
      </c>
      <c r="E113" s="3">
        <f t="shared" ref="E113:F113" si="113">IF(ISBLANK(B113),0,1)</f>
        <v>1</v>
      </c>
      <c r="F113" s="3">
        <f t="shared" si="113"/>
        <v>0</v>
      </c>
    </row>
    <row r="114" ht="12.75" customHeight="1">
      <c r="A114" s="1">
        <v>42118.0</v>
      </c>
      <c r="B114" s="3" t="s">
        <v>551</v>
      </c>
      <c r="E114" s="3">
        <f t="shared" ref="E114:F114" si="114">IF(ISBLANK(B114),0,1)</f>
        <v>1</v>
      </c>
      <c r="F114" s="3">
        <f t="shared" si="114"/>
        <v>0</v>
      </c>
    </row>
    <row r="115" ht="12.75" customHeight="1">
      <c r="A115" s="1">
        <v>42119.0</v>
      </c>
      <c r="E115" s="3">
        <f t="shared" ref="E115:F115" si="115">IF(ISBLANK(B115),0,1)</f>
        <v>0</v>
      </c>
      <c r="F115" s="3">
        <f t="shared" si="115"/>
        <v>0</v>
      </c>
    </row>
    <row r="116" ht="12.75" customHeight="1">
      <c r="A116" s="1">
        <v>42120.0</v>
      </c>
      <c r="E116" s="3">
        <f t="shared" ref="E116:F116" si="116">IF(ISBLANK(B116),0,1)</f>
        <v>0</v>
      </c>
      <c r="F116" s="3">
        <f t="shared" si="116"/>
        <v>0</v>
      </c>
    </row>
    <row r="117" ht="12.75" customHeight="1">
      <c r="A117" s="1">
        <v>42121.0</v>
      </c>
      <c r="E117" s="3">
        <f t="shared" ref="E117:F117" si="117">IF(ISBLANK(B117),0,1)</f>
        <v>0</v>
      </c>
      <c r="F117" s="3">
        <f t="shared" si="117"/>
        <v>0</v>
      </c>
    </row>
    <row r="118" ht="12.75" customHeight="1">
      <c r="A118" s="1">
        <v>42122.0</v>
      </c>
      <c r="E118" s="3">
        <f t="shared" ref="E118:F118" si="118">IF(ISBLANK(B118),0,1)</f>
        <v>0</v>
      </c>
      <c r="F118" s="3">
        <f t="shared" si="118"/>
        <v>0</v>
      </c>
    </row>
    <row r="119" ht="12.75" customHeight="1">
      <c r="A119" s="1">
        <v>42123.0</v>
      </c>
      <c r="E119" s="3">
        <f t="shared" ref="E119:F119" si="119">IF(ISBLANK(B119),0,1)</f>
        <v>0</v>
      </c>
      <c r="F119" s="3">
        <f t="shared" si="119"/>
        <v>0</v>
      </c>
    </row>
    <row r="120" ht="12.75" customHeight="1">
      <c r="A120" s="1">
        <v>42124.0</v>
      </c>
      <c r="B120" s="3" t="s">
        <v>561</v>
      </c>
      <c r="E120" s="3">
        <f t="shared" ref="E120:F120" si="120">IF(ISBLANK(B120),0,1)</f>
        <v>1</v>
      </c>
      <c r="F120" s="3">
        <f t="shared" si="120"/>
        <v>0</v>
      </c>
    </row>
    <row r="121" ht="12.75" customHeight="1">
      <c r="A121" s="1">
        <v>42125.0</v>
      </c>
      <c r="B121" s="4" t="s">
        <v>563</v>
      </c>
      <c r="E121" s="3">
        <f t="shared" ref="E121:F121" si="121">IF(ISBLANK(B121),0,1)</f>
        <v>1</v>
      </c>
      <c r="F121" s="3">
        <f t="shared" si="121"/>
        <v>0</v>
      </c>
    </row>
    <row r="122" ht="12.75" customHeight="1">
      <c r="A122" s="1">
        <v>42126.0</v>
      </c>
      <c r="E122" s="3">
        <f t="shared" ref="E122:F122" si="122">IF(ISBLANK(B122),0,1)</f>
        <v>0</v>
      </c>
      <c r="F122" s="3">
        <f t="shared" si="122"/>
        <v>0</v>
      </c>
    </row>
    <row r="123" ht="12.75" customHeight="1">
      <c r="A123" s="1">
        <v>42127.0</v>
      </c>
      <c r="B123" s="3" t="s">
        <v>565</v>
      </c>
      <c r="E123" s="3">
        <f t="shared" ref="E123:F123" si="123">IF(ISBLANK(B123),0,1)</f>
        <v>1</v>
      </c>
      <c r="F123" s="3">
        <f t="shared" si="123"/>
        <v>0</v>
      </c>
    </row>
    <row r="124" ht="12.75" customHeight="1">
      <c r="A124" s="1">
        <v>42128.0</v>
      </c>
      <c r="B124" s="3" t="s">
        <v>568</v>
      </c>
      <c r="E124" s="3">
        <f t="shared" ref="E124:F124" si="124">IF(ISBLANK(B124),0,1)</f>
        <v>1</v>
      </c>
      <c r="F124" s="3">
        <f t="shared" si="124"/>
        <v>0</v>
      </c>
    </row>
    <row r="125" ht="12.75" customHeight="1">
      <c r="A125" s="1">
        <v>42129.0</v>
      </c>
      <c r="E125" s="3">
        <f t="shared" ref="E125:F125" si="125">IF(ISBLANK(B125),0,1)</f>
        <v>0</v>
      </c>
      <c r="F125" s="3">
        <f t="shared" si="125"/>
        <v>0</v>
      </c>
    </row>
    <row r="126" ht="12.75" customHeight="1">
      <c r="A126" s="1">
        <v>42130.0</v>
      </c>
      <c r="E126" s="3">
        <f t="shared" ref="E126:F126" si="126">IF(ISBLANK(B126),0,1)</f>
        <v>0</v>
      </c>
      <c r="F126" s="3">
        <f t="shared" si="126"/>
        <v>0</v>
      </c>
    </row>
    <row r="127" ht="12.75" customHeight="1">
      <c r="A127" s="1">
        <v>42131.0</v>
      </c>
      <c r="E127" s="3">
        <f t="shared" ref="E127:F127" si="127">IF(ISBLANK(B127),0,1)</f>
        <v>0</v>
      </c>
      <c r="F127" s="3">
        <f t="shared" si="127"/>
        <v>0</v>
      </c>
    </row>
    <row r="128" ht="12.75" customHeight="1">
      <c r="A128" s="1">
        <v>42132.0</v>
      </c>
      <c r="B128" s="3" t="s">
        <v>575</v>
      </c>
      <c r="E128" s="3">
        <f t="shared" ref="E128:F128" si="128">IF(ISBLANK(B128),0,1)</f>
        <v>1</v>
      </c>
      <c r="F128" s="3">
        <f t="shared" si="128"/>
        <v>0</v>
      </c>
    </row>
    <row r="129" ht="12.75" customHeight="1">
      <c r="A129" s="1">
        <v>42133.0</v>
      </c>
      <c r="E129" s="3">
        <f t="shared" ref="E129:F129" si="129">IF(ISBLANK(B129),0,1)</f>
        <v>0</v>
      </c>
      <c r="F129" s="3">
        <f t="shared" si="129"/>
        <v>0</v>
      </c>
    </row>
    <row r="130" ht="12.75" customHeight="1">
      <c r="A130" s="1">
        <v>42134.0</v>
      </c>
      <c r="E130" s="3">
        <f t="shared" ref="E130:F130" si="130">IF(ISBLANK(B130),0,1)</f>
        <v>0</v>
      </c>
      <c r="F130" s="3">
        <f t="shared" si="130"/>
        <v>0</v>
      </c>
    </row>
    <row r="131" ht="12.75" customHeight="1">
      <c r="A131" s="1">
        <v>42135.0</v>
      </c>
      <c r="E131" s="3">
        <f t="shared" ref="E131:F131" si="131">IF(ISBLANK(B131),0,1)</f>
        <v>0</v>
      </c>
      <c r="F131" s="3">
        <f t="shared" si="131"/>
        <v>0</v>
      </c>
    </row>
    <row r="132" ht="12.75" customHeight="1">
      <c r="A132" s="1">
        <v>42136.0</v>
      </c>
      <c r="B132" s="3" t="s">
        <v>579</v>
      </c>
      <c r="E132" s="3">
        <f t="shared" ref="E132:F132" si="132">IF(ISBLANK(B132),0,1)</f>
        <v>1</v>
      </c>
      <c r="F132" s="3">
        <f t="shared" si="132"/>
        <v>0</v>
      </c>
    </row>
    <row r="133" ht="12.75" customHeight="1">
      <c r="A133" s="1">
        <v>42137.0</v>
      </c>
      <c r="B133" s="3" t="s">
        <v>582</v>
      </c>
      <c r="E133" s="3">
        <f t="shared" ref="E133:F133" si="133">IF(ISBLANK(B133),0,1)</f>
        <v>1</v>
      </c>
      <c r="F133" s="3">
        <f t="shared" si="133"/>
        <v>0</v>
      </c>
    </row>
    <row r="134" ht="12.75" customHeight="1">
      <c r="A134" s="1">
        <v>42138.0</v>
      </c>
      <c r="E134" s="3">
        <f t="shared" ref="E134:F134" si="134">IF(ISBLANK(B134),0,1)</f>
        <v>0</v>
      </c>
      <c r="F134" s="3">
        <f t="shared" si="134"/>
        <v>0</v>
      </c>
    </row>
    <row r="135" ht="12.75" customHeight="1">
      <c r="A135" s="1">
        <v>42139.0</v>
      </c>
      <c r="E135" s="3">
        <f t="shared" ref="E135:F135" si="135">IF(ISBLANK(B135),0,1)</f>
        <v>0</v>
      </c>
      <c r="F135" s="3">
        <f t="shared" si="135"/>
        <v>0</v>
      </c>
    </row>
    <row r="136" ht="12.75" customHeight="1">
      <c r="A136" s="1">
        <v>42140.0</v>
      </c>
      <c r="B136" s="3" t="s">
        <v>586</v>
      </c>
      <c r="E136" s="3">
        <f t="shared" ref="E136:F136" si="136">IF(ISBLANK(B136),0,1)</f>
        <v>1</v>
      </c>
      <c r="F136" s="3">
        <f t="shared" si="136"/>
        <v>0</v>
      </c>
    </row>
    <row r="137" ht="12.75" customHeight="1">
      <c r="A137" s="1">
        <v>42141.0</v>
      </c>
      <c r="B137" s="4" t="s">
        <v>587</v>
      </c>
      <c r="E137" s="3">
        <f t="shared" ref="E137:F137" si="137">IF(ISBLANK(B137),0,1)</f>
        <v>1</v>
      </c>
      <c r="F137" s="3">
        <f t="shared" si="137"/>
        <v>0</v>
      </c>
    </row>
    <row r="138" ht="12.75" customHeight="1">
      <c r="A138" s="1">
        <v>42142.0</v>
      </c>
      <c r="B138" s="3" t="s">
        <v>590</v>
      </c>
      <c r="E138" s="3">
        <f t="shared" ref="E138:F138" si="138">IF(ISBLANK(B138),0,1)</f>
        <v>1</v>
      </c>
      <c r="F138" s="3">
        <f t="shared" si="138"/>
        <v>0</v>
      </c>
    </row>
    <row r="139" ht="12.75" customHeight="1">
      <c r="A139" s="1">
        <v>42143.0</v>
      </c>
      <c r="E139" s="3">
        <f t="shared" ref="E139:F139" si="139">IF(ISBLANK(B139),0,1)</f>
        <v>0</v>
      </c>
      <c r="F139" s="3">
        <f t="shared" si="139"/>
        <v>0</v>
      </c>
    </row>
    <row r="140" ht="12.75" customHeight="1">
      <c r="A140" s="1">
        <v>42144.0</v>
      </c>
      <c r="B140" s="3" t="s">
        <v>595</v>
      </c>
      <c r="E140" s="3">
        <f t="shared" ref="E140:F140" si="140">IF(ISBLANK(B140),0,1)</f>
        <v>1</v>
      </c>
      <c r="F140" s="3">
        <f t="shared" si="140"/>
        <v>0</v>
      </c>
    </row>
    <row r="141" ht="12.75" customHeight="1">
      <c r="A141" s="1">
        <v>42145.0</v>
      </c>
      <c r="E141" s="3">
        <f t="shared" ref="E141:F141" si="141">IF(ISBLANK(B141),0,1)</f>
        <v>0</v>
      </c>
      <c r="F141" s="3">
        <f t="shared" si="141"/>
        <v>0</v>
      </c>
    </row>
    <row r="142" ht="12.75" customHeight="1">
      <c r="A142" s="1">
        <v>42146.0</v>
      </c>
      <c r="B142" s="3" t="s">
        <v>236</v>
      </c>
      <c r="C142" s="3" t="s">
        <v>599</v>
      </c>
      <c r="E142" s="3">
        <f t="shared" ref="E142:F142" si="142">IF(ISBLANK(B142),0,1)</f>
        <v>1</v>
      </c>
      <c r="F142" s="3">
        <f t="shared" si="142"/>
        <v>1</v>
      </c>
    </row>
    <row r="143" ht="12.75" customHeight="1">
      <c r="A143" s="1">
        <v>42147.0</v>
      </c>
      <c r="B143" s="3" t="s">
        <v>600</v>
      </c>
      <c r="C143" s="4" t="s">
        <v>601</v>
      </c>
      <c r="E143" s="3">
        <f>IF(ISBLANK(B144),0,1)</f>
        <v>1</v>
      </c>
      <c r="F143" s="3">
        <f>IF(ISBLANK(C143),0,1)</f>
        <v>1</v>
      </c>
    </row>
    <row r="144" ht="12.75" customHeight="1">
      <c r="A144" s="1">
        <v>42148.0</v>
      </c>
      <c r="B144" s="4" t="s">
        <v>604</v>
      </c>
      <c r="E144" s="3">
        <f t="shared" ref="E144:F144" si="143">IF(ISBLANK(B144),0,1)</f>
        <v>1</v>
      </c>
      <c r="F144" s="3">
        <f t="shared" si="143"/>
        <v>0</v>
      </c>
    </row>
    <row r="145" ht="12.75" customHeight="1">
      <c r="A145" s="1">
        <v>42149.0</v>
      </c>
      <c r="E145" s="3">
        <f t="shared" ref="E145:F145" si="144">IF(ISBLANK(B145),0,1)</f>
        <v>0</v>
      </c>
      <c r="F145" s="3">
        <f t="shared" si="144"/>
        <v>0</v>
      </c>
    </row>
    <row r="146" ht="12.75" customHeight="1">
      <c r="A146" s="1">
        <v>42150.0</v>
      </c>
      <c r="E146" s="3">
        <f t="shared" ref="E146:F146" si="145">IF(ISBLANK(B146),0,1)</f>
        <v>0</v>
      </c>
      <c r="F146" s="3">
        <f t="shared" si="145"/>
        <v>0</v>
      </c>
    </row>
    <row r="147" ht="12.75" customHeight="1">
      <c r="A147" s="1">
        <v>42151.0</v>
      </c>
      <c r="E147" s="3">
        <f t="shared" ref="E147:F147" si="146">IF(ISBLANK(B147),0,1)</f>
        <v>0</v>
      </c>
      <c r="F147" s="3">
        <f t="shared" si="146"/>
        <v>0</v>
      </c>
    </row>
    <row r="148" ht="12.75" customHeight="1">
      <c r="A148" s="1">
        <v>42152.0</v>
      </c>
      <c r="B148" s="3" t="s">
        <v>611</v>
      </c>
      <c r="E148" s="3">
        <f t="shared" ref="E148:F148" si="147">IF(ISBLANK(B148),0,1)</f>
        <v>1</v>
      </c>
      <c r="F148" s="3">
        <f t="shared" si="147"/>
        <v>0</v>
      </c>
    </row>
    <row r="149" ht="12.75" customHeight="1">
      <c r="A149" s="1">
        <v>42153.0</v>
      </c>
      <c r="B149" s="3" t="s">
        <v>613</v>
      </c>
      <c r="E149" s="3">
        <f t="shared" ref="E149:F149" si="148">IF(ISBLANK(B149),0,1)</f>
        <v>1</v>
      </c>
      <c r="F149" s="3">
        <f t="shared" si="148"/>
        <v>0</v>
      </c>
    </row>
    <row r="150" ht="12.75" customHeight="1">
      <c r="A150" s="1">
        <v>42154.0</v>
      </c>
      <c r="B150" s="4" t="s">
        <v>614</v>
      </c>
      <c r="E150" s="3">
        <f t="shared" ref="E150:F150" si="149">IF(ISBLANK(B150),0,1)</f>
        <v>1</v>
      </c>
      <c r="F150" s="3">
        <f t="shared" si="149"/>
        <v>0</v>
      </c>
    </row>
    <row r="151" ht="12.75" customHeight="1">
      <c r="A151" s="1">
        <v>42155.0</v>
      </c>
      <c r="E151" s="3">
        <f t="shared" ref="E151:F151" si="150">IF(ISBLANK(B151),0,1)</f>
        <v>0</v>
      </c>
      <c r="F151" s="3">
        <f t="shared" si="150"/>
        <v>0</v>
      </c>
    </row>
    <row r="152" ht="12.75" customHeight="1">
      <c r="A152" s="1">
        <v>42156.0</v>
      </c>
      <c r="B152" s="3" t="s">
        <v>618</v>
      </c>
      <c r="E152" s="3">
        <f t="shared" ref="E152:F152" si="151">IF(ISBLANK(B152),0,1)</f>
        <v>1</v>
      </c>
      <c r="F152" s="3">
        <f t="shared" si="151"/>
        <v>0</v>
      </c>
    </row>
    <row r="153" ht="12.75" customHeight="1">
      <c r="A153" s="1">
        <v>42157.0</v>
      </c>
      <c r="B153" s="3" t="s">
        <v>620</v>
      </c>
      <c r="E153" s="3">
        <f t="shared" ref="E153:F153" si="152">IF(ISBLANK(B153),0,1)</f>
        <v>1</v>
      </c>
      <c r="F153" s="3">
        <f t="shared" si="152"/>
        <v>0</v>
      </c>
    </row>
    <row r="154" ht="12.75" customHeight="1">
      <c r="A154" s="1">
        <v>42158.0</v>
      </c>
      <c r="B154" s="3" t="s">
        <v>623</v>
      </c>
      <c r="E154" s="3">
        <f t="shared" ref="E154:F154" si="153">IF(ISBLANK(B154),0,1)</f>
        <v>1</v>
      </c>
      <c r="F154" s="3">
        <f t="shared" si="153"/>
        <v>0</v>
      </c>
    </row>
    <row r="155" ht="12.75" customHeight="1">
      <c r="A155" s="1">
        <v>42159.0</v>
      </c>
      <c r="E155" s="3">
        <f t="shared" ref="E155:F155" si="154">IF(ISBLANK(B155),0,1)</f>
        <v>0</v>
      </c>
      <c r="F155" s="3">
        <f t="shared" si="154"/>
        <v>0</v>
      </c>
    </row>
    <row r="156" ht="12.75" customHeight="1">
      <c r="A156" s="1">
        <v>42160.0</v>
      </c>
      <c r="E156" s="3">
        <f t="shared" ref="E156:F156" si="155">IF(ISBLANK(B156),0,1)</f>
        <v>0</v>
      </c>
      <c r="F156" s="3">
        <f t="shared" si="155"/>
        <v>0</v>
      </c>
    </row>
    <row r="157" ht="12.75" customHeight="1">
      <c r="A157" s="1">
        <v>42161.0</v>
      </c>
      <c r="B157" s="4" t="s">
        <v>626</v>
      </c>
      <c r="C157" s="3" t="s">
        <v>627</v>
      </c>
      <c r="E157" s="3">
        <f t="shared" ref="E157:F157" si="156">IF(ISBLANK(B157),0,1)</f>
        <v>1</v>
      </c>
      <c r="F157" s="3">
        <f t="shared" si="156"/>
        <v>1</v>
      </c>
    </row>
    <row r="158" ht="12.75" customHeight="1">
      <c r="A158" s="1">
        <v>42162.0</v>
      </c>
      <c r="B158" s="3" t="s">
        <v>629</v>
      </c>
      <c r="C158" s="3" t="s">
        <v>630</v>
      </c>
      <c r="E158" s="3">
        <f t="shared" ref="E158:F158" si="157">IF(ISBLANK(B158),0,1)</f>
        <v>1</v>
      </c>
      <c r="F158" s="3">
        <f t="shared" si="157"/>
        <v>1</v>
      </c>
    </row>
    <row r="159" ht="12.75" customHeight="1">
      <c r="A159" s="1">
        <v>42163.0</v>
      </c>
      <c r="E159" s="3">
        <f t="shared" ref="E159:F159" si="158">IF(ISBLANK(B159),0,1)</f>
        <v>0</v>
      </c>
      <c r="F159" s="3">
        <f t="shared" si="158"/>
        <v>0</v>
      </c>
    </row>
    <row r="160" ht="12.75" customHeight="1">
      <c r="A160" s="1">
        <v>42164.0</v>
      </c>
      <c r="E160" s="3">
        <f t="shared" ref="E160:F160" si="159">IF(ISBLANK(B160),0,1)</f>
        <v>0</v>
      </c>
      <c r="F160" s="3">
        <f t="shared" si="159"/>
        <v>0</v>
      </c>
    </row>
    <row r="161" ht="12.75" customHeight="1">
      <c r="A161" s="1">
        <v>42165.0</v>
      </c>
      <c r="E161" s="3">
        <f t="shared" ref="E161:F161" si="160">IF(ISBLANK(B161),0,1)</f>
        <v>0</v>
      </c>
      <c r="F161" s="3">
        <f t="shared" si="160"/>
        <v>0</v>
      </c>
    </row>
    <row r="162" ht="12.75" customHeight="1">
      <c r="A162" s="1">
        <v>42166.0</v>
      </c>
      <c r="E162" s="3">
        <f t="shared" ref="E162:F162" si="161">IF(ISBLANK(B162),0,1)</f>
        <v>0</v>
      </c>
      <c r="F162" s="3">
        <f t="shared" si="161"/>
        <v>0</v>
      </c>
    </row>
    <row r="163" ht="12.75" customHeight="1">
      <c r="A163" s="1">
        <v>42167.0</v>
      </c>
      <c r="E163" s="3">
        <f t="shared" ref="E163:F163" si="162">IF(ISBLANK(B163),0,1)</f>
        <v>0</v>
      </c>
      <c r="F163" s="3">
        <f t="shared" si="162"/>
        <v>0</v>
      </c>
    </row>
    <row r="164" ht="12.75" customHeight="1">
      <c r="A164" s="1">
        <v>42168.0</v>
      </c>
      <c r="B164" s="3" t="s">
        <v>634</v>
      </c>
      <c r="E164" s="3">
        <f t="shared" ref="E164:F164" si="163">IF(ISBLANK(B164),0,1)</f>
        <v>1</v>
      </c>
      <c r="F164" s="3">
        <f t="shared" si="163"/>
        <v>0</v>
      </c>
    </row>
    <row r="165" ht="12.75" customHeight="1">
      <c r="A165" s="1">
        <v>42169.0</v>
      </c>
      <c r="B165" s="3" t="s">
        <v>636</v>
      </c>
      <c r="E165" s="3">
        <f t="shared" ref="E165:F165" si="164">IF(ISBLANK(B165),0,1)</f>
        <v>1</v>
      </c>
      <c r="F165" s="3">
        <f t="shared" si="164"/>
        <v>0</v>
      </c>
    </row>
    <row r="166" ht="12.75" customHeight="1">
      <c r="A166" s="1">
        <v>42170.0</v>
      </c>
      <c r="E166" s="3">
        <f t="shared" ref="E166:F166" si="165">IF(ISBLANK(B166),0,1)</f>
        <v>0</v>
      </c>
      <c r="F166" s="3">
        <f t="shared" si="165"/>
        <v>0</v>
      </c>
    </row>
    <row r="167" ht="12.75" customHeight="1">
      <c r="A167" s="1">
        <v>42171.0</v>
      </c>
      <c r="E167" s="3">
        <f t="shared" ref="E167:F167" si="166">IF(ISBLANK(B167),0,1)</f>
        <v>0</v>
      </c>
      <c r="F167" s="3">
        <f t="shared" si="166"/>
        <v>0</v>
      </c>
    </row>
    <row r="168" ht="12.75" customHeight="1">
      <c r="A168" s="1">
        <v>42172.0</v>
      </c>
      <c r="B168" s="4" t="s">
        <v>647</v>
      </c>
      <c r="E168" s="3">
        <f t="shared" ref="E168:F168" si="167">IF(ISBLANK(B168),0,1)</f>
        <v>1</v>
      </c>
      <c r="F168" s="3">
        <f t="shared" si="167"/>
        <v>0</v>
      </c>
    </row>
    <row r="169" ht="12.75" customHeight="1">
      <c r="A169" s="1">
        <v>42173.0</v>
      </c>
      <c r="E169" s="3">
        <f t="shared" ref="E169:F169" si="168">IF(ISBLANK(B169),0,1)</f>
        <v>0</v>
      </c>
      <c r="F169" s="3">
        <f t="shared" si="168"/>
        <v>0</v>
      </c>
    </row>
    <row r="170" ht="12.75" customHeight="1">
      <c r="A170" s="1">
        <v>42174.0</v>
      </c>
      <c r="E170" s="3">
        <f t="shared" ref="E170:F170" si="169">IF(ISBLANK(B170),0,1)</f>
        <v>0</v>
      </c>
      <c r="F170" s="3">
        <f t="shared" si="169"/>
        <v>0</v>
      </c>
    </row>
    <row r="171" ht="12.75" customHeight="1">
      <c r="A171" s="1">
        <v>42175.0</v>
      </c>
      <c r="B171" s="4" t="s">
        <v>652</v>
      </c>
      <c r="C171" s="3" t="s">
        <v>654</v>
      </c>
      <c r="E171" s="3">
        <f t="shared" ref="E171:F171" si="170">IF(ISBLANK(B171),0,1)</f>
        <v>1</v>
      </c>
      <c r="F171" s="3">
        <f t="shared" si="170"/>
        <v>1</v>
      </c>
    </row>
    <row r="172" ht="12.75" customHeight="1">
      <c r="A172" s="1">
        <v>42176.0</v>
      </c>
      <c r="E172" s="3">
        <f t="shared" ref="E172:F172" si="171">IF(ISBLANK(B172),0,1)</f>
        <v>0</v>
      </c>
      <c r="F172" s="3">
        <f t="shared" si="171"/>
        <v>0</v>
      </c>
    </row>
    <row r="173" ht="12.75" customHeight="1">
      <c r="A173" s="1">
        <v>42177.0</v>
      </c>
      <c r="B173" s="4" t="s">
        <v>657</v>
      </c>
      <c r="E173" s="3">
        <f t="shared" ref="E173:F173" si="172">IF(ISBLANK(B173),0,1)</f>
        <v>1</v>
      </c>
      <c r="F173" s="3">
        <f t="shared" si="172"/>
        <v>0</v>
      </c>
    </row>
    <row r="174" ht="12.75" customHeight="1">
      <c r="A174" s="1">
        <v>42178.0</v>
      </c>
      <c r="E174" s="3">
        <f t="shared" ref="E174:F174" si="173">IF(ISBLANK(B174),0,1)</f>
        <v>0</v>
      </c>
      <c r="F174" s="3">
        <f t="shared" si="173"/>
        <v>0</v>
      </c>
    </row>
    <row r="175" ht="12.75" customHeight="1">
      <c r="A175" s="1">
        <v>42179.0</v>
      </c>
      <c r="E175" s="3">
        <f t="shared" ref="E175:F175" si="174">IF(ISBLANK(B175),0,1)</f>
        <v>0</v>
      </c>
      <c r="F175" s="3">
        <f t="shared" si="174"/>
        <v>0</v>
      </c>
    </row>
    <row r="176" ht="12.75" customHeight="1">
      <c r="A176" s="1">
        <v>42180.0</v>
      </c>
      <c r="E176" s="3">
        <f t="shared" ref="E176:F176" si="175">IF(ISBLANK(B176),0,1)</f>
        <v>0</v>
      </c>
      <c r="F176" s="3">
        <f t="shared" si="175"/>
        <v>0</v>
      </c>
    </row>
    <row r="177" ht="12.75" customHeight="1">
      <c r="A177" s="1">
        <v>42181.0</v>
      </c>
      <c r="E177" s="3">
        <f t="shared" ref="E177:F177" si="176">IF(ISBLANK(B177),0,1)</f>
        <v>0</v>
      </c>
      <c r="F177" s="3">
        <f t="shared" si="176"/>
        <v>0</v>
      </c>
    </row>
    <row r="178" ht="12.75" customHeight="1">
      <c r="A178" s="1">
        <v>42182.0</v>
      </c>
      <c r="B178" s="3" t="s">
        <v>665</v>
      </c>
      <c r="E178" s="3">
        <f t="shared" ref="E178:F178" si="177">IF(ISBLANK(B178),0,1)</f>
        <v>1</v>
      </c>
      <c r="F178" s="3">
        <f t="shared" si="177"/>
        <v>0</v>
      </c>
    </row>
    <row r="179" ht="12.75" customHeight="1">
      <c r="A179" s="1">
        <v>42183.0</v>
      </c>
      <c r="B179" s="3" t="s">
        <v>667</v>
      </c>
      <c r="C179" s="4" t="s">
        <v>668</v>
      </c>
      <c r="E179" s="3">
        <f t="shared" ref="E179:F179" si="178">IF(ISBLANK(B179),0,1)</f>
        <v>1</v>
      </c>
      <c r="F179" s="3">
        <f t="shared" si="178"/>
        <v>1</v>
      </c>
    </row>
    <row r="180" ht="12.75" customHeight="1">
      <c r="A180" s="1">
        <v>42184.0</v>
      </c>
      <c r="B180" s="3" t="s">
        <v>669</v>
      </c>
      <c r="E180" s="3">
        <f t="shared" ref="E180:F180" si="179">IF(ISBLANK(B180),0,1)</f>
        <v>1</v>
      </c>
      <c r="F180" s="3">
        <f t="shared" si="179"/>
        <v>0</v>
      </c>
    </row>
    <row r="181" ht="12.75" customHeight="1">
      <c r="A181" s="1">
        <v>42185.0</v>
      </c>
      <c r="B181" s="3" t="s">
        <v>671</v>
      </c>
      <c r="E181" s="3">
        <f t="shared" ref="E181:F181" si="180">IF(ISBLANK(B181),0,1)</f>
        <v>1</v>
      </c>
      <c r="F181" s="3">
        <f t="shared" si="180"/>
        <v>0</v>
      </c>
    </row>
    <row r="182" ht="12.75" customHeight="1">
      <c r="A182" s="1">
        <v>42186.0</v>
      </c>
      <c r="B182" s="4" t="s">
        <v>673</v>
      </c>
      <c r="E182" s="3">
        <f t="shared" ref="E182:F182" si="181">IF(ISBLANK(B182),0,1)</f>
        <v>1</v>
      </c>
      <c r="F182" s="3">
        <f t="shared" si="181"/>
        <v>0</v>
      </c>
    </row>
    <row r="183" ht="12.75" customHeight="1">
      <c r="A183" s="1">
        <v>42187.0</v>
      </c>
      <c r="E183" s="3">
        <f t="shared" ref="E183:F183" si="182">IF(ISBLANK(B183),0,1)</f>
        <v>0</v>
      </c>
      <c r="F183" s="3">
        <f t="shared" si="182"/>
        <v>0</v>
      </c>
    </row>
    <row r="184" ht="12.75" customHeight="1">
      <c r="A184" s="1">
        <v>42188.0</v>
      </c>
      <c r="E184" s="3">
        <f t="shared" ref="E184:F184" si="183">IF(ISBLANK(B184),0,1)</f>
        <v>0</v>
      </c>
      <c r="F184" s="3">
        <f t="shared" si="183"/>
        <v>0</v>
      </c>
    </row>
    <row r="185" ht="12.75" customHeight="1">
      <c r="A185" s="1">
        <v>42189.0</v>
      </c>
      <c r="B185" s="4" t="s">
        <v>675</v>
      </c>
      <c r="E185" s="3">
        <f t="shared" ref="E185:F185" si="184">IF(ISBLANK(B185),0,1)</f>
        <v>1</v>
      </c>
      <c r="F185" s="3">
        <f t="shared" si="184"/>
        <v>0</v>
      </c>
    </row>
    <row r="186" ht="12.75" customHeight="1">
      <c r="A186" s="1">
        <v>42190.0</v>
      </c>
      <c r="B186" s="3" t="s">
        <v>676</v>
      </c>
      <c r="E186" s="3">
        <f t="shared" ref="E186:F186" si="185">IF(ISBLANK(B186),0,1)</f>
        <v>1</v>
      </c>
      <c r="F186" s="3">
        <f t="shared" si="185"/>
        <v>0</v>
      </c>
    </row>
    <row r="187" ht="12.75" customHeight="1">
      <c r="A187" s="1">
        <v>42191.0</v>
      </c>
      <c r="B187" s="3" t="s">
        <v>51</v>
      </c>
      <c r="E187" s="3">
        <f t="shared" ref="E187:F187" si="186">IF(ISBLANK(B187),0,1)</f>
        <v>1</v>
      </c>
      <c r="F187" s="3">
        <f t="shared" si="186"/>
        <v>0</v>
      </c>
    </row>
    <row r="188" ht="12.75" customHeight="1">
      <c r="A188" s="1">
        <v>42192.0</v>
      </c>
      <c r="E188" s="3">
        <f t="shared" ref="E188:F188" si="187">IF(ISBLANK(B188),0,1)</f>
        <v>0</v>
      </c>
      <c r="F188" s="3">
        <f t="shared" si="187"/>
        <v>0</v>
      </c>
    </row>
    <row r="189" ht="12.75" customHeight="1">
      <c r="A189" s="1">
        <v>42193.0</v>
      </c>
      <c r="E189" s="3">
        <f t="shared" ref="E189:F189" si="188">IF(ISBLANK(B189),0,1)</f>
        <v>0</v>
      </c>
      <c r="F189" s="3">
        <f t="shared" si="188"/>
        <v>0</v>
      </c>
    </row>
    <row r="190" ht="12.75" customHeight="1">
      <c r="A190" s="1">
        <v>42194.0</v>
      </c>
      <c r="E190" s="3">
        <f t="shared" ref="E190:F190" si="189">IF(ISBLANK(B190),0,1)</f>
        <v>0</v>
      </c>
      <c r="F190" s="3">
        <f t="shared" si="189"/>
        <v>0</v>
      </c>
    </row>
    <row r="191" ht="12.75" customHeight="1">
      <c r="A191" s="1">
        <v>42195.0</v>
      </c>
      <c r="E191" s="3">
        <f t="shared" ref="E191:F191" si="190">IF(ISBLANK(B191),0,1)</f>
        <v>0</v>
      </c>
      <c r="F191" s="3">
        <f t="shared" si="190"/>
        <v>0</v>
      </c>
    </row>
    <row r="192" ht="12.75" customHeight="1">
      <c r="A192" s="1">
        <v>42196.0</v>
      </c>
      <c r="B192" s="3" t="s">
        <v>684</v>
      </c>
      <c r="E192" s="3">
        <f t="shared" ref="E192:F192" si="191">IF(ISBLANK(B192),0,1)</f>
        <v>1</v>
      </c>
      <c r="F192" s="3">
        <f t="shared" si="191"/>
        <v>0</v>
      </c>
    </row>
    <row r="193" ht="12.75" customHeight="1">
      <c r="A193" s="1">
        <v>42197.0</v>
      </c>
      <c r="E193" s="3">
        <f t="shared" ref="E193:F193" si="192">IF(ISBLANK(B193),0,1)</f>
        <v>0</v>
      </c>
      <c r="F193" s="3">
        <f t="shared" si="192"/>
        <v>0</v>
      </c>
    </row>
    <row r="194" ht="12.75" customHeight="1">
      <c r="A194" s="1">
        <v>42198.0</v>
      </c>
      <c r="E194" s="3">
        <f t="shared" ref="E194:F194" si="193">IF(ISBLANK(B194),0,1)</f>
        <v>0</v>
      </c>
      <c r="F194" s="3">
        <f t="shared" si="193"/>
        <v>0</v>
      </c>
    </row>
    <row r="195" ht="12.75" customHeight="1">
      <c r="A195" s="1">
        <v>42199.0</v>
      </c>
      <c r="E195" s="3">
        <f t="shared" ref="E195:F195" si="194">IF(ISBLANK(B195),0,1)</f>
        <v>0</v>
      </c>
      <c r="F195" s="3">
        <f t="shared" si="194"/>
        <v>0</v>
      </c>
    </row>
    <row r="196" ht="12.75" customHeight="1">
      <c r="A196" s="1">
        <v>42200.0</v>
      </c>
      <c r="E196" s="3">
        <f t="shared" ref="E196:F196" si="195">IF(ISBLANK(B196),0,1)</f>
        <v>0</v>
      </c>
      <c r="F196" s="3">
        <f t="shared" si="195"/>
        <v>0</v>
      </c>
    </row>
    <row r="197" ht="12.75" customHeight="1">
      <c r="A197" s="1">
        <v>42201.0</v>
      </c>
      <c r="B197" s="3" t="s">
        <v>687</v>
      </c>
      <c r="E197" s="3">
        <f t="shared" ref="E197:F197" si="196">IF(ISBLANK(B197),0,1)</f>
        <v>1</v>
      </c>
      <c r="F197" s="3">
        <f t="shared" si="196"/>
        <v>0</v>
      </c>
    </row>
    <row r="198" ht="12.75" customHeight="1">
      <c r="A198" s="1">
        <v>42202.0</v>
      </c>
      <c r="E198" s="3">
        <f t="shared" ref="E198:F198" si="197">IF(ISBLANK(B198),0,1)</f>
        <v>0</v>
      </c>
      <c r="F198" s="3">
        <f t="shared" si="197"/>
        <v>0</v>
      </c>
    </row>
    <row r="199" ht="12.75" customHeight="1">
      <c r="A199" s="1">
        <v>42203.0</v>
      </c>
      <c r="B199" s="3" t="s">
        <v>689</v>
      </c>
      <c r="C199" s="4" t="s">
        <v>443</v>
      </c>
      <c r="E199" s="3">
        <f t="shared" ref="E199:F199" si="198">IF(ISBLANK(B199),0,1)</f>
        <v>1</v>
      </c>
      <c r="F199" s="3">
        <f t="shared" si="198"/>
        <v>1</v>
      </c>
    </row>
    <row r="200" ht="12.75" customHeight="1">
      <c r="A200" s="1">
        <v>42204.0</v>
      </c>
      <c r="B200" s="3" t="s">
        <v>690</v>
      </c>
      <c r="C200" s="3" t="s">
        <v>691</v>
      </c>
      <c r="E200" s="3">
        <f t="shared" ref="E200:F200" si="199">IF(ISBLANK(B200),0,1)</f>
        <v>1</v>
      </c>
      <c r="F200" s="3">
        <f t="shared" si="199"/>
        <v>1</v>
      </c>
    </row>
    <row r="201" ht="12.75" customHeight="1">
      <c r="A201" s="1">
        <v>42205.0</v>
      </c>
      <c r="B201" s="3" t="s">
        <v>694</v>
      </c>
      <c r="E201" s="3">
        <f t="shared" ref="E201:F201" si="200">IF(ISBLANK(B201),0,1)</f>
        <v>1</v>
      </c>
      <c r="F201" s="3">
        <f t="shared" si="200"/>
        <v>0</v>
      </c>
    </row>
    <row r="202" ht="12.75" customHeight="1">
      <c r="A202" s="1">
        <v>42206.0</v>
      </c>
      <c r="B202" s="3" t="s">
        <v>695</v>
      </c>
      <c r="E202" s="3">
        <f t="shared" ref="E202:F202" si="201">IF(ISBLANK(B202),0,1)</f>
        <v>1</v>
      </c>
      <c r="F202" s="3">
        <f t="shared" si="201"/>
        <v>0</v>
      </c>
    </row>
    <row r="203" ht="12.75" customHeight="1">
      <c r="A203" s="1">
        <v>42207.0</v>
      </c>
      <c r="E203" s="3">
        <f t="shared" ref="E203:F203" si="202">IF(ISBLANK(B203),0,1)</f>
        <v>0</v>
      </c>
      <c r="F203" s="3">
        <f t="shared" si="202"/>
        <v>0</v>
      </c>
    </row>
    <row r="204" ht="12.75" customHeight="1">
      <c r="A204" s="1">
        <v>42208.0</v>
      </c>
      <c r="E204" s="3">
        <f t="shared" ref="E204:F204" si="203">IF(ISBLANK(B204),0,1)</f>
        <v>0</v>
      </c>
      <c r="F204" s="3">
        <f t="shared" si="203"/>
        <v>0</v>
      </c>
    </row>
    <row r="205" ht="12.75" customHeight="1">
      <c r="A205" s="1">
        <v>42209.0</v>
      </c>
      <c r="B205" s="3" t="s">
        <v>700</v>
      </c>
      <c r="E205" s="3">
        <f t="shared" ref="E205:F205" si="204">IF(ISBLANK(B205),0,1)</f>
        <v>1</v>
      </c>
      <c r="F205" s="3">
        <f t="shared" si="204"/>
        <v>0</v>
      </c>
    </row>
    <row r="206" ht="12.75" customHeight="1">
      <c r="A206" s="1">
        <v>42210.0</v>
      </c>
      <c r="E206" s="3">
        <f t="shared" ref="E206:F206" si="205">IF(ISBLANK(B206),0,1)</f>
        <v>0</v>
      </c>
      <c r="F206" s="3">
        <f t="shared" si="205"/>
        <v>0</v>
      </c>
    </row>
    <row r="207" ht="12.75" customHeight="1">
      <c r="A207" s="1">
        <v>42211.0</v>
      </c>
      <c r="B207" s="3" t="s">
        <v>701</v>
      </c>
      <c r="E207" s="3">
        <f t="shared" ref="E207:F207" si="206">IF(ISBLANK(B207),0,1)</f>
        <v>1</v>
      </c>
      <c r="F207" s="3">
        <f t="shared" si="206"/>
        <v>0</v>
      </c>
    </row>
    <row r="208" ht="12.75" customHeight="1">
      <c r="A208" s="1">
        <v>42212.0</v>
      </c>
      <c r="B208" s="4" t="s">
        <v>703</v>
      </c>
      <c r="E208" s="3">
        <f t="shared" ref="E208:F208" si="207">IF(ISBLANK(B208),0,1)</f>
        <v>1</v>
      </c>
      <c r="F208" s="3">
        <f t="shared" si="207"/>
        <v>0</v>
      </c>
    </row>
    <row r="209" ht="12.75" customHeight="1">
      <c r="A209" s="1">
        <v>42213.0</v>
      </c>
      <c r="B209" s="3" t="s">
        <v>705</v>
      </c>
      <c r="C209" s="4" t="s">
        <v>76</v>
      </c>
      <c r="E209" s="3">
        <f t="shared" ref="E209:F209" si="208">IF(ISBLANK(B209),0,1)</f>
        <v>1</v>
      </c>
      <c r="F209" s="3">
        <f t="shared" si="208"/>
        <v>1</v>
      </c>
    </row>
    <row r="210" ht="12.75" customHeight="1">
      <c r="A210" s="1">
        <v>42214.0</v>
      </c>
      <c r="B210" s="4" t="s">
        <v>708</v>
      </c>
      <c r="E210" s="3">
        <f t="shared" ref="E210:F210" si="209">IF(ISBLANK(B210),0,1)</f>
        <v>1</v>
      </c>
      <c r="F210" s="3">
        <f t="shared" si="209"/>
        <v>0</v>
      </c>
    </row>
    <row r="211" ht="12.75" customHeight="1">
      <c r="A211" s="1">
        <v>42215.0</v>
      </c>
      <c r="E211" s="3">
        <f t="shared" ref="E211:F211" si="210">IF(ISBLANK(B211),0,1)</f>
        <v>0</v>
      </c>
      <c r="F211" s="3">
        <f t="shared" si="210"/>
        <v>0</v>
      </c>
    </row>
    <row r="212" ht="12.75" customHeight="1">
      <c r="A212" s="1">
        <v>42216.0</v>
      </c>
      <c r="B212" s="3" t="s">
        <v>711</v>
      </c>
      <c r="E212" s="3">
        <f t="shared" ref="E212:F212" si="211">IF(ISBLANK(B212),0,1)</f>
        <v>1</v>
      </c>
      <c r="F212" s="3">
        <f t="shared" si="211"/>
        <v>0</v>
      </c>
    </row>
    <row r="213" ht="12.75" customHeight="1">
      <c r="A213" s="1">
        <v>42217.0</v>
      </c>
      <c r="B213" s="4" t="s">
        <v>713</v>
      </c>
      <c r="E213" s="3">
        <f t="shared" ref="E213:F213" si="212">IF(ISBLANK(B213),0,1)</f>
        <v>1</v>
      </c>
      <c r="F213" s="3">
        <f t="shared" si="212"/>
        <v>0</v>
      </c>
    </row>
    <row r="214" ht="12.75" customHeight="1">
      <c r="A214" s="1">
        <v>42218.0</v>
      </c>
      <c r="B214" s="4" t="s">
        <v>714</v>
      </c>
      <c r="E214" s="3">
        <f t="shared" ref="E214:F214" si="213">IF(ISBLANK(B214),0,1)</f>
        <v>1</v>
      </c>
      <c r="F214" s="3">
        <f t="shared" si="213"/>
        <v>0</v>
      </c>
    </row>
    <row r="215" ht="12.75" customHeight="1">
      <c r="A215" s="1">
        <v>42219.0</v>
      </c>
      <c r="B215" s="3" t="s">
        <v>715</v>
      </c>
      <c r="E215" s="3">
        <f t="shared" ref="E215:F215" si="214">IF(ISBLANK(B215),0,1)</f>
        <v>1</v>
      </c>
      <c r="F215" s="3">
        <f t="shared" si="214"/>
        <v>0</v>
      </c>
    </row>
    <row r="216" ht="12.75" customHeight="1">
      <c r="A216" s="1">
        <v>42220.0</v>
      </c>
      <c r="B216" s="3" t="s">
        <v>717</v>
      </c>
      <c r="E216" s="3">
        <f t="shared" ref="E216:F216" si="215">IF(ISBLANK(B216),0,1)</f>
        <v>1</v>
      </c>
      <c r="F216" s="3">
        <f t="shared" si="215"/>
        <v>0</v>
      </c>
    </row>
    <row r="217" ht="12.75" customHeight="1">
      <c r="A217" s="1">
        <v>42221.0</v>
      </c>
      <c r="B217" s="4" t="s">
        <v>718</v>
      </c>
      <c r="E217" s="3">
        <f t="shared" ref="E217:F217" si="216">IF(ISBLANK(B217),0,1)</f>
        <v>1</v>
      </c>
      <c r="F217" s="3">
        <f t="shared" si="216"/>
        <v>0</v>
      </c>
    </row>
    <row r="218" ht="12.75" customHeight="1">
      <c r="A218" s="1">
        <v>42222.0</v>
      </c>
      <c r="E218" s="3">
        <f t="shared" ref="E218:F218" si="217">IF(ISBLANK(B218),0,1)</f>
        <v>0</v>
      </c>
      <c r="F218" s="3">
        <f t="shared" si="217"/>
        <v>0</v>
      </c>
    </row>
    <row r="219" ht="12.75" customHeight="1">
      <c r="A219" s="1">
        <v>42223.0</v>
      </c>
      <c r="B219" s="4" t="s">
        <v>720</v>
      </c>
      <c r="E219" s="3">
        <f t="shared" ref="E219:F219" si="218">IF(ISBLANK(B219),0,1)</f>
        <v>1</v>
      </c>
      <c r="F219" s="3">
        <f t="shared" si="218"/>
        <v>0</v>
      </c>
    </row>
    <row r="220" ht="12.75" customHeight="1">
      <c r="A220" s="1">
        <v>42224.0</v>
      </c>
      <c r="B220" s="3" t="s">
        <v>722</v>
      </c>
      <c r="E220" s="3">
        <f t="shared" ref="E220:F220" si="219">IF(ISBLANK(B220),0,1)</f>
        <v>1</v>
      </c>
      <c r="F220" s="3">
        <f t="shared" si="219"/>
        <v>0</v>
      </c>
    </row>
    <row r="221" ht="12.75" customHeight="1">
      <c r="A221" s="1">
        <v>42225.0</v>
      </c>
      <c r="B221" s="3">
        <v>2012.0</v>
      </c>
      <c r="E221" s="3">
        <f t="shared" ref="E221:F221" si="220">IF(ISBLANK(B221),0,1)</f>
        <v>1</v>
      </c>
      <c r="F221" s="3">
        <f t="shared" si="220"/>
        <v>0</v>
      </c>
    </row>
    <row r="222" ht="12.75" customHeight="1">
      <c r="A222" s="1">
        <v>42226.0</v>
      </c>
      <c r="B222" s="4" t="s">
        <v>727</v>
      </c>
      <c r="E222" s="3">
        <f t="shared" ref="E222:F222" si="221">IF(ISBLANK(B222),0,1)</f>
        <v>1</v>
      </c>
      <c r="F222" s="3">
        <f t="shared" si="221"/>
        <v>0</v>
      </c>
    </row>
    <row r="223" ht="12.75" customHeight="1">
      <c r="A223" s="1">
        <v>42227.0</v>
      </c>
      <c r="B223" s="4" t="s">
        <v>728</v>
      </c>
      <c r="E223" s="3">
        <f t="shared" ref="E223:F223" si="222">IF(ISBLANK(B223),0,1)</f>
        <v>1</v>
      </c>
      <c r="F223" s="3">
        <f t="shared" si="222"/>
        <v>0</v>
      </c>
    </row>
    <row r="224" ht="12.75" customHeight="1">
      <c r="A224" s="1">
        <v>42228.0</v>
      </c>
      <c r="B224" s="3" t="s">
        <v>729</v>
      </c>
      <c r="E224" s="3">
        <f t="shared" ref="E224:F224" si="223">IF(ISBLANK(B224),0,1)</f>
        <v>1</v>
      </c>
      <c r="F224" s="3">
        <f t="shared" si="223"/>
        <v>0</v>
      </c>
    </row>
    <row r="225" ht="12.75" customHeight="1">
      <c r="A225" s="1">
        <v>42229.0</v>
      </c>
      <c r="B225" s="3" t="s">
        <v>730</v>
      </c>
      <c r="E225" s="3">
        <f t="shared" ref="E225:F225" si="224">IF(ISBLANK(B225),0,1)</f>
        <v>1</v>
      </c>
      <c r="F225" s="3">
        <f t="shared" si="224"/>
        <v>0</v>
      </c>
    </row>
    <row r="226" ht="12.75" customHeight="1">
      <c r="A226" s="1">
        <v>42230.0</v>
      </c>
      <c r="B226" s="4" t="s">
        <v>731</v>
      </c>
      <c r="E226" s="3">
        <f t="shared" ref="E226:F226" si="225">IF(ISBLANK(B226),0,1)</f>
        <v>1</v>
      </c>
      <c r="F226" s="3">
        <f t="shared" si="225"/>
        <v>0</v>
      </c>
    </row>
    <row r="227" ht="12.75" customHeight="1">
      <c r="A227" s="1">
        <v>42231.0</v>
      </c>
      <c r="B227" s="4" t="s">
        <v>733</v>
      </c>
      <c r="E227" s="3">
        <f t="shared" ref="E227:F227" si="226">IF(ISBLANK(B227),0,1)</f>
        <v>1</v>
      </c>
      <c r="F227" s="3">
        <f t="shared" si="226"/>
        <v>0</v>
      </c>
    </row>
    <row r="228" ht="12.75" customHeight="1">
      <c r="A228" s="1">
        <v>42232.0</v>
      </c>
      <c r="B228" s="3" t="s">
        <v>735</v>
      </c>
      <c r="E228" s="3">
        <f t="shared" ref="E228:F228" si="227">IF(ISBLANK(B228),0,1)</f>
        <v>1</v>
      </c>
      <c r="F228" s="3">
        <f t="shared" si="227"/>
        <v>0</v>
      </c>
    </row>
    <row r="229" ht="12.75" customHeight="1">
      <c r="A229" s="1">
        <v>42233.0</v>
      </c>
      <c r="B229" s="4" t="s">
        <v>737</v>
      </c>
      <c r="E229" s="3">
        <f t="shared" ref="E229:F229" si="228">IF(ISBLANK(B229),0,1)</f>
        <v>1</v>
      </c>
      <c r="F229" s="3">
        <f t="shared" si="228"/>
        <v>0</v>
      </c>
    </row>
    <row r="230" ht="12.75" customHeight="1">
      <c r="A230" s="1">
        <v>42234.0</v>
      </c>
      <c r="B230" s="4" t="s">
        <v>740</v>
      </c>
      <c r="E230" s="3">
        <f t="shared" ref="E230:F230" si="229">IF(ISBLANK(B230),0,1)</f>
        <v>1</v>
      </c>
      <c r="F230" s="3">
        <f t="shared" si="229"/>
        <v>0</v>
      </c>
    </row>
    <row r="231" ht="12.75" customHeight="1">
      <c r="A231" s="1">
        <v>42235.0</v>
      </c>
      <c r="B231" s="3" t="s">
        <v>742</v>
      </c>
      <c r="E231" s="3">
        <f t="shared" ref="E231:F231" si="230">IF(ISBLANK(B231),0,1)</f>
        <v>1</v>
      </c>
      <c r="F231" s="3">
        <f t="shared" si="230"/>
        <v>0</v>
      </c>
    </row>
    <row r="232" ht="12.75" customHeight="1">
      <c r="A232" s="1">
        <v>42236.0</v>
      </c>
      <c r="B232" s="4" t="s">
        <v>744</v>
      </c>
      <c r="E232" s="3">
        <f t="shared" ref="E232:F232" si="231">IF(ISBLANK(B232),0,1)</f>
        <v>1</v>
      </c>
      <c r="F232" s="3">
        <f t="shared" si="231"/>
        <v>0</v>
      </c>
    </row>
    <row r="233" ht="12.75" customHeight="1">
      <c r="A233" s="1">
        <v>42237.0</v>
      </c>
      <c r="B233" s="4" t="s">
        <v>746</v>
      </c>
      <c r="E233" s="3">
        <f t="shared" ref="E233:F233" si="232">IF(ISBLANK(B233),0,1)</f>
        <v>1</v>
      </c>
      <c r="F233" s="3">
        <f t="shared" si="232"/>
        <v>0</v>
      </c>
    </row>
    <row r="234" ht="12.75" customHeight="1">
      <c r="A234" s="1">
        <v>42238.0</v>
      </c>
      <c r="B234" s="4" t="s">
        <v>487</v>
      </c>
      <c r="E234" s="3">
        <f t="shared" ref="E234:F234" si="233">IF(ISBLANK(B234),0,1)</f>
        <v>1</v>
      </c>
      <c r="F234" s="3">
        <f t="shared" si="233"/>
        <v>0</v>
      </c>
    </row>
    <row r="235" ht="12.75" customHeight="1">
      <c r="A235" s="1">
        <v>42239.0</v>
      </c>
      <c r="B235" s="4" t="s">
        <v>55</v>
      </c>
      <c r="E235" s="3">
        <f t="shared" ref="E235:F235" si="234">IF(ISBLANK(B235),0,1)</f>
        <v>1</v>
      </c>
      <c r="F235" s="3">
        <f t="shared" si="234"/>
        <v>0</v>
      </c>
    </row>
    <row r="236" ht="12.75" customHeight="1">
      <c r="A236" s="1">
        <v>42240.0</v>
      </c>
      <c r="B236" s="3" t="s">
        <v>749</v>
      </c>
      <c r="E236" s="3">
        <f t="shared" ref="E236:F236" si="235">IF(ISBLANK(B236),0,1)</f>
        <v>1</v>
      </c>
      <c r="F236" s="3">
        <f t="shared" si="235"/>
        <v>0</v>
      </c>
    </row>
    <row r="237" ht="12.75" customHeight="1">
      <c r="A237" s="1">
        <v>42241.0</v>
      </c>
      <c r="B237" s="4" t="s">
        <v>752</v>
      </c>
      <c r="E237" s="3">
        <f t="shared" ref="E237:F237" si="236">IF(ISBLANK(B237),0,1)</f>
        <v>1</v>
      </c>
      <c r="F237" s="3">
        <f t="shared" si="236"/>
        <v>0</v>
      </c>
    </row>
    <row r="238" ht="12.75" customHeight="1">
      <c r="A238" s="1">
        <v>42242.0</v>
      </c>
      <c r="B238" s="3" t="s">
        <v>754</v>
      </c>
      <c r="E238" s="3">
        <f t="shared" ref="E238:F238" si="237">IF(ISBLANK(B238),0,1)</f>
        <v>1</v>
      </c>
      <c r="F238" s="3">
        <f t="shared" si="237"/>
        <v>0</v>
      </c>
    </row>
    <row r="239" ht="12.75" customHeight="1">
      <c r="A239" s="1">
        <v>42243.0</v>
      </c>
      <c r="B239" s="4" t="s">
        <v>755</v>
      </c>
      <c r="E239" s="3">
        <f t="shared" ref="E239:F239" si="238">IF(ISBLANK(B239),0,1)</f>
        <v>1</v>
      </c>
      <c r="F239" s="3">
        <f t="shared" si="238"/>
        <v>0</v>
      </c>
    </row>
    <row r="240" ht="12.75" customHeight="1">
      <c r="A240" s="1">
        <v>42244.0</v>
      </c>
      <c r="B240" s="4" t="s">
        <v>757</v>
      </c>
      <c r="E240" s="3">
        <f t="shared" ref="E240:F240" si="239">IF(ISBLANK(B240),0,1)</f>
        <v>1</v>
      </c>
      <c r="F240" s="3">
        <f t="shared" si="239"/>
        <v>0</v>
      </c>
    </row>
    <row r="241" ht="12.75" customHeight="1">
      <c r="A241" s="1">
        <v>42245.0</v>
      </c>
      <c r="B241" s="3" t="s">
        <v>758</v>
      </c>
      <c r="E241" s="3">
        <f t="shared" ref="E241:F241" si="240">IF(ISBLANK(B241),0,1)</f>
        <v>1</v>
      </c>
      <c r="F241" s="3">
        <f t="shared" si="240"/>
        <v>0</v>
      </c>
    </row>
    <row r="242" ht="12.75" customHeight="1">
      <c r="A242" s="1">
        <v>42246.0</v>
      </c>
      <c r="B242" s="4" t="s">
        <v>761</v>
      </c>
      <c r="E242" s="3">
        <f t="shared" ref="E242:F242" si="241">IF(ISBLANK(B242),0,1)</f>
        <v>1</v>
      </c>
      <c r="F242" s="3">
        <f t="shared" si="241"/>
        <v>0</v>
      </c>
    </row>
    <row r="243" ht="12.75" customHeight="1">
      <c r="A243" s="1">
        <v>42247.0</v>
      </c>
      <c r="E243" s="3">
        <f t="shared" ref="E243:F243" si="242">IF(ISBLANK(B243),0,1)</f>
        <v>0</v>
      </c>
      <c r="F243" s="3">
        <f t="shared" si="242"/>
        <v>0</v>
      </c>
    </row>
    <row r="244" ht="12.75" customHeight="1">
      <c r="A244" s="1">
        <v>42248.0</v>
      </c>
      <c r="E244" s="3">
        <f t="shared" ref="E244:F244" si="243">IF(ISBLANK(B244),0,1)</f>
        <v>0</v>
      </c>
      <c r="F244" s="3">
        <f t="shared" si="243"/>
        <v>0</v>
      </c>
    </row>
    <row r="245" ht="12.75" customHeight="1">
      <c r="A245" s="1">
        <v>42249.0</v>
      </c>
      <c r="E245" s="3">
        <f t="shared" ref="E245:F245" si="244">IF(ISBLANK(B245),0,1)</f>
        <v>0</v>
      </c>
      <c r="F245" s="3">
        <f t="shared" si="244"/>
        <v>0</v>
      </c>
    </row>
    <row r="246" ht="12.75" customHeight="1">
      <c r="A246" s="1">
        <v>42250.0</v>
      </c>
      <c r="E246" s="3">
        <f t="shared" ref="E246:F246" si="245">IF(ISBLANK(B246),0,1)</f>
        <v>0</v>
      </c>
      <c r="F246" s="3">
        <f t="shared" si="245"/>
        <v>0</v>
      </c>
    </row>
    <row r="247" ht="12.75" customHeight="1">
      <c r="A247" s="1">
        <v>42251.0</v>
      </c>
      <c r="E247" s="3">
        <f t="shared" ref="E247:F247" si="246">IF(ISBLANK(B247),0,1)</f>
        <v>0</v>
      </c>
      <c r="F247" s="3">
        <f t="shared" si="246"/>
        <v>0</v>
      </c>
    </row>
    <row r="248" ht="12.75" customHeight="1">
      <c r="A248" s="1">
        <v>42252.0</v>
      </c>
      <c r="E248" s="3">
        <f t="shared" ref="E248:F248" si="247">IF(ISBLANK(B248),0,1)</f>
        <v>0</v>
      </c>
      <c r="F248" s="3">
        <f t="shared" si="247"/>
        <v>0</v>
      </c>
    </row>
    <row r="249" ht="12.75" customHeight="1">
      <c r="A249" s="1">
        <v>42253.0</v>
      </c>
      <c r="E249" s="3">
        <f t="shared" ref="E249:F249" si="248">IF(ISBLANK(B249),0,1)</f>
        <v>0</v>
      </c>
      <c r="F249" s="3">
        <f t="shared" si="248"/>
        <v>0</v>
      </c>
    </row>
    <row r="250" ht="12.75" customHeight="1">
      <c r="A250" s="1">
        <v>42254.0</v>
      </c>
      <c r="E250" s="3">
        <f t="shared" ref="E250:F250" si="249">IF(ISBLANK(B250),0,1)</f>
        <v>0</v>
      </c>
      <c r="F250" s="3">
        <f t="shared" si="249"/>
        <v>0</v>
      </c>
    </row>
    <row r="251" ht="12.75" customHeight="1">
      <c r="A251" s="1">
        <v>42255.0</v>
      </c>
      <c r="E251" s="3">
        <f t="shared" ref="E251:F251" si="250">IF(ISBLANK(B251),0,1)</f>
        <v>0</v>
      </c>
      <c r="F251" s="3">
        <f t="shared" si="250"/>
        <v>0</v>
      </c>
    </row>
    <row r="252" ht="12.75" customHeight="1">
      <c r="A252" s="1">
        <v>42256.0</v>
      </c>
      <c r="E252" s="3">
        <f t="shared" ref="E252:F252" si="251">IF(ISBLANK(B252),0,1)</f>
        <v>0</v>
      </c>
      <c r="F252" s="3">
        <f t="shared" si="251"/>
        <v>0</v>
      </c>
    </row>
    <row r="253" ht="12.75" customHeight="1">
      <c r="A253" s="1">
        <v>42257.0</v>
      </c>
      <c r="E253" s="3">
        <f t="shared" ref="E253:F253" si="252">IF(ISBLANK(B253),0,1)</f>
        <v>0</v>
      </c>
      <c r="F253" s="3">
        <f t="shared" si="252"/>
        <v>0</v>
      </c>
    </row>
    <row r="254" ht="12.75" customHeight="1">
      <c r="A254" s="1">
        <v>42258.0</v>
      </c>
      <c r="E254" s="3">
        <f t="shared" ref="E254:F254" si="253">IF(ISBLANK(B254),0,1)</f>
        <v>0</v>
      </c>
      <c r="F254" s="3">
        <f t="shared" si="253"/>
        <v>0</v>
      </c>
    </row>
    <row r="255" ht="12.75" customHeight="1">
      <c r="A255" s="1">
        <v>42259.0</v>
      </c>
      <c r="E255" s="3">
        <f t="shared" ref="E255:F255" si="254">IF(ISBLANK(B255),0,1)</f>
        <v>0</v>
      </c>
      <c r="F255" s="3">
        <f t="shared" si="254"/>
        <v>0</v>
      </c>
    </row>
    <row r="256" ht="12.75" customHeight="1">
      <c r="A256" s="1">
        <v>42260.0</v>
      </c>
      <c r="E256" s="3">
        <f t="shared" ref="E256:F256" si="255">IF(ISBLANK(B256),0,1)</f>
        <v>0</v>
      </c>
      <c r="F256" s="3">
        <f t="shared" si="255"/>
        <v>0</v>
      </c>
    </row>
    <row r="257" ht="12.75" customHeight="1">
      <c r="A257" s="1">
        <v>42261.0</v>
      </c>
      <c r="E257" s="3">
        <f>IF(ISBLANK(B255),0,1)</f>
        <v>0</v>
      </c>
      <c r="F257" s="3">
        <f>IF(ISBLANK(B256),0,1)</f>
        <v>0</v>
      </c>
    </row>
    <row r="258" ht="12.75" customHeight="1">
      <c r="A258" s="1">
        <v>42262.0</v>
      </c>
      <c r="E258" s="3">
        <f t="shared" ref="E258:F258" si="256">IF(ISBLANK(B258),0,1)</f>
        <v>0</v>
      </c>
      <c r="F258" s="3">
        <f t="shared" si="256"/>
        <v>0</v>
      </c>
    </row>
    <row r="259" ht="12.75" customHeight="1">
      <c r="A259" s="1">
        <v>42263.0</v>
      </c>
      <c r="E259" s="3">
        <f t="shared" ref="E259:F259" si="257">IF(ISBLANK(B259),0,1)</f>
        <v>0</v>
      </c>
      <c r="F259" s="3">
        <f t="shared" si="257"/>
        <v>0</v>
      </c>
    </row>
    <row r="260" ht="12.75" customHeight="1">
      <c r="A260" s="1">
        <v>42264.0</v>
      </c>
      <c r="E260" s="3">
        <f t="shared" ref="E260:F260" si="258">IF(ISBLANK(B260),0,1)</f>
        <v>0</v>
      </c>
      <c r="F260" s="3">
        <f t="shared" si="258"/>
        <v>0</v>
      </c>
    </row>
    <row r="261" ht="12.75" customHeight="1">
      <c r="A261" s="1">
        <v>42265.0</v>
      </c>
      <c r="E261" s="3">
        <f t="shared" ref="E261:F261" si="259">IF(ISBLANK(B261),0,1)</f>
        <v>0</v>
      </c>
      <c r="F261" s="3">
        <f t="shared" si="259"/>
        <v>0</v>
      </c>
    </row>
    <row r="262" ht="12.75" customHeight="1">
      <c r="A262" s="1">
        <v>42266.0</v>
      </c>
      <c r="B262" s="3" t="s">
        <v>773</v>
      </c>
      <c r="E262" s="3">
        <f t="shared" ref="E262:F262" si="260">IF(ISBLANK(B262),0,1)</f>
        <v>1</v>
      </c>
      <c r="F262" s="3">
        <f t="shared" si="260"/>
        <v>0</v>
      </c>
    </row>
    <row r="263" ht="12.75" customHeight="1">
      <c r="A263" s="1">
        <v>42267.0</v>
      </c>
      <c r="E263" s="3">
        <f t="shared" ref="E263:F263" si="261">IF(ISBLANK(B263),0,1)</f>
        <v>0</v>
      </c>
      <c r="F263" s="3">
        <f t="shared" si="261"/>
        <v>0</v>
      </c>
    </row>
    <row r="264" ht="12.75" customHeight="1">
      <c r="A264" s="1">
        <v>42268.0</v>
      </c>
      <c r="E264" s="3">
        <f t="shared" ref="E264:F264" si="262">IF(ISBLANK(B264),0,1)</f>
        <v>0</v>
      </c>
      <c r="F264" s="3">
        <f t="shared" si="262"/>
        <v>0</v>
      </c>
    </row>
    <row r="265" ht="12.75" customHeight="1">
      <c r="A265" s="1">
        <v>42269.0</v>
      </c>
      <c r="B265" s="3" t="s">
        <v>775</v>
      </c>
      <c r="E265" s="3">
        <f t="shared" ref="E265:F265" si="263">IF(ISBLANK(B265),0,1)</f>
        <v>1</v>
      </c>
      <c r="F265" s="3">
        <f t="shared" si="263"/>
        <v>0</v>
      </c>
    </row>
    <row r="266" ht="12.75" customHeight="1">
      <c r="A266" s="1">
        <v>42270.0</v>
      </c>
      <c r="B266" s="4" t="s">
        <v>777</v>
      </c>
      <c r="E266" s="3">
        <f t="shared" ref="E266:F266" si="264">IF(ISBLANK(B266),0,1)</f>
        <v>1</v>
      </c>
      <c r="F266" s="3">
        <f t="shared" si="264"/>
        <v>0</v>
      </c>
    </row>
    <row r="267" ht="12.75" customHeight="1">
      <c r="A267" s="1">
        <v>42271.0</v>
      </c>
      <c r="B267" s="4" t="s">
        <v>781</v>
      </c>
      <c r="E267" s="3">
        <f t="shared" ref="E267:F267" si="265">IF(ISBLANK(B267),0,1)</f>
        <v>1</v>
      </c>
      <c r="F267" s="3">
        <f t="shared" si="265"/>
        <v>0</v>
      </c>
    </row>
    <row r="268" ht="12.75" customHeight="1">
      <c r="A268" s="1">
        <v>42272.0</v>
      </c>
      <c r="E268" s="3">
        <f t="shared" ref="E268:F268" si="266">IF(ISBLANK(B268),0,1)</f>
        <v>0</v>
      </c>
      <c r="F268" s="3">
        <f t="shared" si="266"/>
        <v>0</v>
      </c>
    </row>
    <row r="269" ht="12.75" customHeight="1">
      <c r="A269" s="1">
        <v>42273.0</v>
      </c>
      <c r="E269" s="3">
        <f t="shared" ref="E269:F269" si="267">IF(ISBLANK(B269),0,1)</f>
        <v>0</v>
      </c>
      <c r="F269" s="3">
        <f t="shared" si="267"/>
        <v>0</v>
      </c>
    </row>
    <row r="270" ht="12.75" customHeight="1">
      <c r="A270" s="1">
        <v>42274.0</v>
      </c>
      <c r="E270" s="3">
        <f t="shared" ref="E270:F270" si="268">IF(ISBLANK(B270),0,1)</f>
        <v>0</v>
      </c>
      <c r="F270" s="3">
        <f t="shared" si="268"/>
        <v>0</v>
      </c>
    </row>
    <row r="271" ht="12.75" customHeight="1">
      <c r="A271" s="1">
        <v>42275.0</v>
      </c>
      <c r="E271" s="3">
        <f t="shared" ref="E271:F271" si="269">IF(ISBLANK(B271),0,1)</f>
        <v>0</v>
      </c>
      <c r="F271" s="3">
        <f t="shared" si="269"/>
        <v>0</v>
      </c>
    </row>
    <row r="272" ht="12.75" customHeight="1">
      <c r="A272" s="1">
        <v>42276.0</v>
      </c>
      <c r="E272" s="3">
        <f t="shared" ref="E272:F272" si="270">IF(ISBLANK(B272),0,1)</f>
        <v>0</v>
      </c>
      <c r="F272" s="3">
        <f t="shared" si="270"/>
        <v>0</v>
      </c>
    </row>
    <row r="273" ht="12.75" customHeight="1">
      <c r="A273" s="1">
        <v>42277.0</v>
      </c>
      <c r="E273" s="3">
        <f t="shared" ref="E273:F273" si="271">IF(ISBLANK(B273),0,1)</f>
        <v>0</v>
      </c>
      <c r="F273" s="3">
        <f t="shared" si="271"/>
        <v>0</v>
      </c>
    </row>
    <row r="274" ht="12.75" customHeight="1">
      <c r="A274" s="1">
        <v>42278.0</v>
      </c>
      <c r="B274" s="3" t="s">
        <v>786</v>
      </c>
      <c r="E274" s="3">
        <f t="shared" ref="E274:F274" si="272">IF(ISBLANK(B274),0,1)</f>
        <v>1</v>
      </c>
      <c r="F274" s="3">
        <f t="shared" si="272"/>
        <v>0</v>
      </c>
    </row>
    <row r="275" ht="12.75" customHeight="1">
      <c r="A275" s="1">
        <v>42279.0</v>
      </c>
      <c r="B275" s="4" t="s">
        <v>789</v>
      </c>
      <c r="E275" s="3">
        <f t="shared" ref="E275:F275" si="273">IF(ISBLANK(B275),0,1)</f>
        <v>1</v>
      </c>
      <c r="F275" s="3">
        <f t="shared" si="273"/>
        <v>0</v>
      </c>
    </row>
    <row r="276" ht="12.75" customHeight="1">
      <c r="A276" s="1">
        <v>42280.0</v>
      </c>
      <c r="E276" s="3">
        <f t="shared" ref="E276:F276" si="274">IF(ISBLANK(B276),0,1)</f>
        <v>0</v>
      </c>
      <c r="F276" s="3">
        <f t="shared" si="274"/>
        <v>0</v>
      </c>
    </row>
    <row r="277" ht="12.75" customHeight="1">
      <c r="A277" s="1">
        <v>42281.0</v>
      </c>
      <c r="E277" s="3">
        <f t="shared" ref="E277:F277" si="275">IF(ISBLANK(B277),0,1)</f>
        <v>0</v>
      </c>
      <c r="F277" s="3">
        <f t="shared" si="275"/>
        <v>0</v>
      </c>
    </row>
    <row r="278" ht="12.75" customHeight="1">
      <c r="A278" s="1">
        <v>42282.0</v>
      </c>
      <c r="E278" s="3">
        <f t="shared" ref="E278:F278" si="276">IF(ISBLANK(B278),0,1)</f>
        <v>0</v>
      </c>
      <c r="F278" s="3">
        <f t="shared" si="276"/>
        <v>0</v>
      </c>
    </row>
    <row r="279" ht="12.75" customHeight="1">
      <c r="A279" s="1">
        <v>42283.0</v>
      </c>
      <c r="E279" s="3">
        <f t="shared" ref="E279:F279" si="277">IF(ISBLANK(B279),0,1)</f>
        <v>0</v>
      </c>
      <c r="F279" s="3">
        <f t="shared" si="277"/>
        <v>0</v>
      </c>
    </row>
    <row r="280" ht="12.75" customHeight="1">
      <c r="A280" s="1">
        <v>42284.0</v>
      </c>
      <c r="E280" s="3">
        <f t="shared" ref="E280:F280" si="278">IF(ISBLANK(B280),0,1)</f>
        <v>0</v>
      </c>
      <c r="F280" s="3">
        <f t="shared" si="278"/>
        <v>0</v>
      </c>
    </row>
    <row r="281" ht="12.75" customHeight="1">
      <c r="A281" s="1">
        <v>42285.0</v>
      </c>
      <c r="E281" s="3">
        <f t="shared" ref="E281:F281" si="279">IF(ISBLANK(B281),0,1)</f>
        <v>0</v>
      </c>
      <c r="F281" s="3">
        <f t="shared" si="279"/>
        <v>0</v>
      </c>
    </row>
    <row r="282" ht="12.75" customHeight="1">
      <c r="A282" s="1">
        <v>42286.0</v>
      </c>
      <c r="B282" s="3" t="s">
        <v>794</v>
      </c>
      <c r="E282" s="3">
        <f t="shared" ref="E282:F282" si="280">IF(ISBLANK(B282),0,1)</f>
        <v>1</v>
      </c>
      <c r="F282" s="3">
        <f t="shared" si="280"/>
        <v>0</v>
      </c>
    </row>
    <row r="283" ht="12.75" customHeight="1">
      <c r="A283" s="1">
        <v>42287.0</v>
      </c>
      <c r="B283" s="3" t="s">
        <v>797</v>
      </c>
      <c r="E283" s="3">
        <f t="shared" ref="E283:F283" si="281">IF(ISBLANK(B283),0,1)</f>
        <v>1</v>
      </c>
      <c r="F283" s="3">
        <f t="shared" si="281"/>
        <v>0</v>
      </c>
    </row>
    <row r="284" ht="12.75" customHeight="1">
      <c r="A284" s="1">
        <v>42288.0</v>
      </c>
      <c r="B284" s="3" t="s">
        <v>800</v>
      </c>
      <c r="E284" s="3">
        <f t="shared" ref="E284:F284" si="282">IF(ISBLANK(B284),0,1)</f>
        <v>1</v>
      </c>
      <c r="F284" s="3">
        <f t="shared" si="282"/>
        <v>0</v>
      </c>
    </row>
    <row r="285" ht="12.75" customHeight="1">
      <c r="A285" s="1">
        <v>42289.0</v>
      </c>
      <c r="B285" s="4" t="s">
        <v>802</v>
      </c>
      <c r="E285" s="3">
        <f>IF(ISBLANK(B284),0,1)</f>
        <v>1</v>
      </c>
      <c r="F285" s="3">
        <f>IF(ISBLANK(C285),0,1)</f>
        <v>0</v>
      </c>
    </row>
    <row r="286" ht="12.75" customHeight="1">
      <c r="A286" s="1">
        <v>42290.0</v>
      </c>
      <c r="B286" s="4" t="s">
        <v>500</v>
      </c>
      <c r="E286" s="3">
        <f t="shared" ref="E286:F286" si="283">IF(ISBLANK(B286),0,1)</f>
        <v>1</v>
      </c>
      <c r="F286" s="3">
        <f t="shared" si="283"/>
        <v>0</v>
      </c>
    </row>
    <row r="287" ht="12.75" customHeight="1">
      <c r="A287" s="1">
        <v>42291.0</v>
      </c>
      <c r="B287" s="4" t="s">
        <v>806</v>
      </c>
      <c r="E287" s="3">
        <f t="shared" ref="E287:F287" si="284">IF(ISBLANK(B287),0,1)</f>
        <v>1</v>
      </c>
      <c r="F287" s="3">
        <f t="shared" si="284"/>
        <v>0</v>
      </c>
    </row>
    <row r="288" ht="12.75" customHeight="1">
      <c r="A288" s="1">
        <v>42292.0</v>
      </c>
      <c r="B288" s="3" t="s">
        <v>808</v>
      </c>
      <c r="E288" s="3">
        <f t="shared" ref="E288:F288" si="285">IF(ISBLANK(B288),0,1)</f>
        <v>1</v>
      </c>
      <c r="F288" s="3">
        <f t="shared" si="285"/>
        <v>0</v>
      </c>
    </row>
    <row r="289" ht="12.75" customHeight="1">
      <c r="A289" s="1">
        <v>42293.0</v>
      </c>
      <c r="B289" s="3" t="s">
        <v>810</v>
      </c>
      <c r="E289" s="3">
        <f t="shared" ref="E289:F289" si="286">IF(ISBLANK(B289),0,1)</f>
        <v>1</v>
      </c>
      <c r="F289" s="3">
        <f t="shared" si="286"/>
        <v>0</v>
      </c>
    </row>
    <row r="290" ht="12.75" customHeight="1">
      <c r="A290" s="1">
        <v>42294.0</v>
      </c>
      <c r="B290" s="4" t="s">
        <v>812</v>
      </c>
      <c r="E290" s="3">
        <f t="shared" ref="E290:F290" si="287">IF(ISBLANK(B290),0,1)</f>
        <v>1</v>
      </c>
      <c r="F290" s="3">
        <f t="shared" si="287"/>
        <v>0</v>
      </c>
    </row>
    <row r="291" ht="12.75" customHeight="1">
      <c r="A291" s="1">
        <v>42295.0</v>
      </c>
      <c r="B291" s="4" t="s">
        <v>813</v>
      </c>
      <c r="E291" s="3">
        <f t="shared" ref="E291:F291" si="288">IF(ISBLANK(B291),0,1)</f>
        <v>1</v>
      </c>
      <c r="F291" s="3">
        <f t="shared" si="288"/>
        <v>0</v>
      </c>
    </row>
    <row r="292" ht="12.75" customHeight="1">
      <c r="A292" s="1">
        <v>42296.0</v>
      </c>
      <c r="B292" s="4" t="s">
        <v>816</v>
      </c>
      <c r="E292" s="3">
        <f t="shared" ref="E292:F292" si="289">IF(ISBLANK(B292),0,1)</f>
        <v>1</v>
      </c>
      <c r="F292" s="3">
        <f t="shared" si="289"/>
        <v>0</v>
      </c>
    </row>
    <row r="293" ht="12.75" customHeight="1">
      <c r="A293" s="1">
        <v>42297.0</v>
      </c>
      <c r="E293" s="3">
        <f t="shared" ref="E293:F293" si="290">IF(ISBLANK(B293),0,1)</f>
        <v>0</v>
      </c>
      <c r="F293" s="3">
        <f t="shared" si="290"/>
        <v>0</v>
      </c>
    </row>
    <row r="294" ht="12.75" customHeight="1">
      <c r="A294" s="1">
        <v>42298.0</v>
      </c>
      <c r="E294" s="3">
        <f t="shared" ref="E294:F294" si="291">IF(ISBLANK(B294),0,1)</f>
        <v>0</v>
      </c>
      <c r="F294" s="3">
        <f t="shared" si="291"/>
        <v>0</v>
      </c>
    </row>
    <row r="295" ht="12.75" customHeight="1">
      <c r="A295" s="1">
        <v>42299.0</v>
      </c>
      <c r="E295" s="3">
        <f t="shared" ref="E295:F295" si="292">IF(ISBLANK(B295),0,1)</f>
        <v>0</v>
      </c>
      <c r="F295" s="3">
        <f t="shared" si="292"/>
        <v>0</v>
      </c>
    </row>
    <row r="296" ht="12.75" customHeight="1">
      <c r="A296" s="1">
        <v>42300.0</v>
      </c>
      <c r="E296" s="3">
        <f t="shared" ref="E296:F296" si="293">IF(ISBLANK(B296),0,1)</f>
        <v>0</v>
      </c>
      <c r="F296" s="3">
        <f t="shared" si="293"/>
        <v>0</v>
      </c>
    </row>
    <row r="297" ht="12.75" customHeight="1">
      <c r="A297" s="1">
        <v>42301.0</v>
      </c>
      <c r="E297" s="3">
        <f t="shared" ref="E297:F297" si="294">IF(ISBLANK(B297),0,1)</f>
        <v>0</v>
      </c>
      <c r="F297" s="3">
        <f t="shared" si="294"/>
        <v>0</v>
      </c>
    </row>
    <row r="298" ht="12.75" customHeight="1">
      <c r="A298" s="1">
        <v>42302.0</v>
      </c>
      <c r="E298" s="3">
        <f t="shared" ref="E298:F298" si="295">IF(ISBLANK(B298),0,1)</f>
        <v>0</v>
      </c>
      <c r="F298" s="3">
        <f t="shared" si="295"/>
        <v>0</v>
      </c>
    </row>
    <row r="299" ht="12.75" customHeight="1">
      <c r="A299" s="1">
        <v>42303.0</v>
      </c>
      <c r="E299" s="3">
        <f t="shared" ref="E299:F299" si="296">IF(ISBLANK(B299),0,1)</f>
        <v>0</v>
      </c>
      <c r="F299" s="3">
        <f t="shared" si="296"/>
        <v>0</v>
      </c>
    </row>
    <row r="300" ht="12.75" customHeight="1">
      <c r="A300" s="1">
        <v>42304.0</v>
      </c>
      <c r="B300" s="3" t="s">
        <v>822</v>
      </c>
      <c r="E300" s="3">
        <f t="shared" ref="E300:F300" si="297">IF(ISBLANK(B300),0,1)</f>
        <v>1</v>
      </c>
      <c r="F300" s="3">
        <f t="shared" si="297"/>
        <v>0</v>
      </c>
    </row>
    <row r="301" ht="12.75" customHeight="1">
      <c r="A301" s="1">
        <v>42305.0</v>
      </c>
      <c r="B301" s="3" t="s">
        <v>824</v>
      </c>
      <c r="E301" s="3">
        <f t="shared" ref="E301:F301" si="298">IF(ISBLANK(B301),0,1)</f>
        <v>1</v>
      </c>
      <c r="F301" s="3">
        <f t="shared" si="298"/>
        <v>0</v>
      </c>
    </row>
    <row r="302" ht="12.75" customHeight="1">
      <c r="A302" s="1">
        <v>42306.0</v>
      </c>
      <c r="E302" s="3">
        <f t="shared" ref="E302:F302" si="299">IF(ISBLANK(B302),0,1)</f>
        <v>0</v>
      </c>
      <c r="F302" s="3">
        <f t="shared" si="299"/>
        <v>0</v>
      </c>
    </row>
    <row r="303" ht="12.75" customHeight="1">
      <c r="A303" s="1">
        <v>42307.0</v>
      </c>
      <c r="E303" s="3">
        <f t="shared" ref="E303:F303" si="300">IF(ISBLANK(B303),0,1)</f>
        <v>0</v>
      </c>
      <c r="F303" s="3">
        <f t="shared" si="300"/>
        <v>0</v>
      </c>
    </row>
    <row r="304" ht="12.75" customHeight="1">
      <c r="A304" s="1">
        <v>42308.0</v>
      </c>
      <c r="B304" s="3" t="s">
        <v>139</v>
      </c>
      <c r="E304" s="3">
        <f t="shared" ref="E304:F304" si="301">IF(ISBLANK(B304),0,1)</f>
        <v>1</v>
      </c>
      <c r="F304" s="3">
        <f t="shared" si="301"/>
        <v>0</v>
      </c>
    </row>
    <row r="305" ht="12.75" customHeight="1">
      <c r="A305" s="1">
        <v>42309.0</v>
      </c>
      <c r="E305" s="3">
        <f t="shared" ref="E305:F305" si="302">IF(ISBLANK(B305),0,1)</f>
        <v>0</v>
      </c>
      <c r="F305" s="3">
        <f t="shared" si="302"/>
        <v>0</v>
      </c>
    </row>
    <row r="306" ht="12.75" customHeight="1">
      <c r="A306" s="1">
        <v>42310.0</v>
      </c>
      <c r="E306" s="3">
        <f t="shared" ref="E306:F306" si="303">IF(ISBLANK(B306),0,1)</f>
        <v>0</v>
      </c>
      <c r="F306" s="3">
        <f t="shared" si="303"/>
        <v>0</v>
      </c>
    </row>
    <row r="307" ht="12.75" customHeight="1">
      <c r="A307" s="1">
        <v>42311.0</v>
      </c>
      <c r="E307" s="3">
        <f t="shared" ref="E307:F307" si="304">IF(ISBLANK(B307),0,1)</f>
        <v>0</v>
      </c>
      <c r="F307" s="3">
        <f t="shared" si="304"/>
        <v>0</v>
      </c>
    </row>
    <row r="308" ht="12.75" customHeight="1">
      <c r="A308" s="1">
        <v>42312.0</v>
      </c>
      <c r="B308" s="4" t="s">
        <v>835</v>
      </c>
      <c r="E308" s="3">
        <f t="shared" ref="E308:F308" si="305">IF(ISBLANK(B308),0,1)</f>
        <v>1</v>
      </c>
      <c r="F308" s="3">
        <f t="shared" si="305"/>
        <v>0</v>
      </c>
    </row>
    <row r="309" ht="12.75" customHeight="1">
      <c r="A309" s="1">
        <v>42313.0</v>
      </c>
      <c r="B309" s="3" t="s">
        <v>839</v>
      </c>
      <c r="E309" s="3">
        <f t="shared" ref="E309:F309" si="306">IF(ISBLANK(B309),0,1)</f>
        <v>1</v>
      </c>
      <c r="F309" s="3">
        <f t="shared" si="306"/>
        <v>0</v>
      </c>
    </row>
    <row r="310" ht="12.75" customHeight="1">
      <c r="A310" s="1">
        <v>42314.0</v>
      </c>
      <c r="B310" s="4" t="s">
        <v>842</v>
      </c>
      <c r="E310" s="3">
        <f t="shared" ref="E310:F310" si="307">IF(ISBLANK(B310),0,1)</f>
        <v>1</v>
      </c>
      <c r="F310" s="3">
        <f t="shared" si="307"/>
        <v>0</v>
      </c>
    </row>
    <row r="311" ht="12.75" customHeight="1">
      <c r="A311" s="1">
        <v>42315.0</v>
      </c>
      <c r="B311" s="3" t="s">
        <v>534</v>
      </c>
      <c r="E311" s="3">
        <f t="shared" ref="E311:F311" si="308">IF(ISBLANK(B311),0,1)</f>
        <v>1</v>
      </c>
      <c r="F311" s="3">
        <f t="shared" si="308"/>
        <v>0</v>
      </c>
    </row>
    <row r="312" ht="12.75" customHeight="1">
      <c r="A312" s="1">
        <v>42316.0</v>
      </c>
      <c r="B312" s="3" t="s">
        <v>180</v>
      </c>
      <c r="E312" s="3">
        <f t="shared" ref="E312:F312" si="309">IF(ISBLANK(B312),0,1)</f>
        <v>1</v>
      </c>
      <c r="F312" s="3">
        <f t="shared" si="309"/>
        <v>0</v>
      </c>
    </row>
    <row r="313" ht="12.75" customHeight="1">
      <c r="A313" s="1">
        <v>42317.0</v>
      </c>
      <c r="B313" s="3" t="s">
        <v>844</v>
      </c>
      <c r="E313" s="3">
        <f t="shared" ref="E313:F313" si="310">IF(ISBLANK(B313),0,1)</f>
        <v>1</v>
      </c>
      <c r="F313" s="3">
        <f t="shared" si="310"/>
        <v>0</v>
      </c>
    </row>
    <row r="314" ht="12.75" customHeight="1">
      <c r="A314" s="1">
        <v>42318.0</v>
      </c>
      <c r="B314" s="3" t="s">
        <v>848</v>
      </c>
      <c r="E314" s="3">
        <f t="shared" ref="E314:F314" si="311">IF(ISBLANK(B314),0,1)</f>
        <v>1</v>
      </c>
      <c r="F314" s="3">
        <f t="shared" si="311"/>
        <v>0</v>
      </c>
    </row>
    <row r="315" ht="12.75" customHeight="1">
      <c r="A315" s="1">
        <v>42319.0</v>
      </c>
      <c r="B315" s="3" t="s">
        <v>850</v>
      </c>
      <c r="E315" s="3">
        <f t="shared" ref="E315:F315" si="312">IF(ISBLANK(B315),0,1)</f>
        <v>1</v>
      </c>
      <c r="F315" s="3">
        <f t="shared" si="312"/>
        <v>0</v>
      </c>
    </row>
    <row r="316" ht="12.75" customHeight="1">
      <c r="A316" s="1">
        <v>42320.0</v>
      </c>
      <c r="B316" s="3" t="s">
        <v>852</v>
      </c>
      <c r="E316" s="3">
        <f t="shared" ref="E316:F316" si="313">IF(ISBLANK(B316),0,1)</f>
        <v>1</v>
      </c>
      <c r="F316" s="3">
        <f t="shared" si="313"/>
        <v>0</v>
      </c>
    </row>
    <row r="317" ht="12.75" customHeight="1">
      <c r="A317" s="1">
        <v>42321.0</v>
      </c>
      <c r="B317" s="3" t="s">
        <v>854</v>
      </c>
      <c r="E317" s="3">
        <f t="shared" ref="E317:F317" si="314">IF(ISBLANK(B317),0,1)</f>
        <v>1</v>
      </c>
      <c r="F317" s="3">
        <f t="shared" si="314"/>
        <v>0</v>
      </c>
    </row>
    <row r="318" ht="12.75" customHeight="1">
      <c r="A318" s="1">
        <v>42322.0</v>
      </c>
      <c r="E318" s="3">
        <f t="shared" ref="E318:F318" si="315">IF(ISBLANK(B318),0,1)</f>
        <v>0</v>
      </c>
      <c r="F318" s="3">
        <f t="shared" si="315"/>
        <v>0</v>
      </c>
    </row>
    <row r="319" ht="12.75" customHeight="1">
      <c r="A319" s="1">
        <v>42323.0</v>
      </c>
      <c r="E319" s="3">
        <f t="shared" ref="E319:F319" si="316">IF(ISBLANK(B319),0,1)</f>
        <v>0</v>
      </c>
      <c r="F319" s="3">
        <f t="shared" si="316"/>
        <v>0</v>
      </c>
    </row>
    <row r="320" ht="12.75" customHeight="1">
      <c r="A320" s="1">
        <v>42324.0</v>
      </c>
      <c r="E320" s="3">
        <f t="shared" ref="E320:F320" si="317">IF(ISBLANK(B320),0,1)</f>
        <v>0</v>
      </c>
      <c r="F320" s="3">
        <f t="shared" si="317"/>
        <v>0</v>
      </c>
    </row>
    <row r="321" ht="12.75" customHeight="1">
      <c r="A321" s="1">
        <v>42325.0</v>
      </c>
      <c r="E321" s="3">
        <f t="shared" ref="E321:F321" si="318">IF(ISBLANK(B321),0,1)</f>
        <v>0</v>
      </c>
      <c r="F321" s="3">
        <f t="shared" si="318"/>
        <v>0</v>
      </c>
    </row>
    <row r="322" ht="12.75" customHeight="1">
      <c r="A322" s="1">
        <v>42326.0</v>
      </c>
      <c r="E322" s="3">
        <f t="shared" ref="E322:F322" si="319">IF(ISBLANK(B322),0,1)</f>
        <v>0</v>
      </c>
      <c r="F322" s="3">
        <f t="shared" si="319"/>
        <v>0</v>
      </c>
    </row>
    <row r="323" ht="12.75" customHeight="1">
      <c r="A323" s="1">
        <v>42327.0</v>
      </c>
      <c r="E323" s="3">
        <f t="shared" ref="E323:F323" si="320">IF(ISBLANK(B323),0,1)</f>
        <v>0</v>
      </c>
      <c r="F323" s="3">
        <f t="shared" si="320"/>
        <v>0</v>
      </c>
    </row>
    <row r="324" ht="12.75" customHeight="1">
      <c r="A324" s="1">
        <v>42328.0</v>
      </c>
      <c r="E324" s="3">
        <f t="shared" ref="E324:F324" si="321">IF(ISBLANK(B324),0,1)</f>
        <v>0</v>
      </c>
      <c r="F324" s="3">
        <f t="shared" si="321"/>
        <v>0</v>
      </c>
    </row>
    <row r="325" ht="12.75" customHeight="1">
      <c r="A325" s="1">
        <v>42329.0</v>
      </c>
      <c r="E325" s="3">
        <f t="shared" ref="E325:F325" si="322">IF(ISBLANK(B325),0,1)</f>
        <v>0</v>
      </c>
      <c r="F325" s="3">
        <f t="shared" si="322"/>
        <v>0</v>
      </c>
    </row>
    <row r="326" ht="12.75" customHeight="1">
      <c r="A326" s="1">
        <v>42330.0</v>
      </c>
      <c r="E326" s="3">
        <f t="shared" ref="E326:F326" si="323">IF(ISBLANK(B326),0,1)</f>
        <v>0</v>
      </c>
      <c r="F326" s="3">
        <f t="shared" si="323"/>
        <v>0</v>
      </c>
    </row>
    <row r="327" ht="12.75" customHeight="1">
      <c r="A327" s="1">
        <v>42331.0</v>
      </c>
      <c r="E327" s="3">
        <f t="shared" ref="E327:F327" si="324">IF(ISBLANK(B327),0,1)</f>
        <v>0</v>
      </c>
      <c r="F327" s="3">
        <f t="shared" si="324"/>
        <v>0</v>
      </c>
    </row>
    <row r="328" ht="12.75" customHeight="1">
      <c r="A328" s="1">
        <v>42332.0</v>
      </c>
      <c r="E328" s="3">
        <f t="shared" ref="E328:F328" si="325">IF(ISBLANK(B328),0,1)</f>
        <v>0</v>
      </c>
      <c r="F328" s="3">
        <f t="shared" si="325"/>
        <v>0</v>
      </c>
    </row>
    <row r="329" ht="12.75" customHeight="1">
      <c r="A329" s="1">
        <v>42333.0</v>
      </c>
      <c r="E329" s="3">
        <f t="shared" ref="E329:F329" si="326">IF(ISBLANK(B329),0,1)</f>
        <v>0</v>
      </c>
      <c r="F329" s="3">
        <f t="shared" si="326"/>
        <v>0</v>
      </c>
    </row>
    <row r="330" ht="12.75" customHeight="1">
      <c r="A330" s="1">
        <v>42334.0</v>
      </c>
      <c r="E330" s="3">
        <f t="shared" ref="E330:F330" si="327">IF(ISBLANK(B330),0,1)</f>
        <v>0</v>
      </c>
      <c r="F330" s="3">
        <f t="shared" si="327"/>
        <v>0</v>
      </c>
    </row>
    <row r="331" ht="12.75" customHeight="1">
      <c r="A331" s="1">
        <v>42335.0</v>
      </c>
      <c r="B331" s="4" t="s">
        <v>870</v>
      </c>
      <c r="E331" s="3">
        <f t="shared" ref="E331:F331" si="328">IF(ISBLANK(B331),0,1)</f>
        <v>1</v>
      </c>
      <c r="F331" s="3">
        <f t="shared" si="328"/>
        <v>0</v>
      </c>
    </row>
    <row r="332" ht="12.75" customHeight="1">
      <c r="A332" s="1">
        <v>42336.0</v>
      </c>
      <c r="B332" s="3" t="s">
        <v>873</v>
      </c>
      <c r="C332" s="4" t="s">
        <v>874</v>
      </c>
      <c r="E332" s="3">
        <f t="shared" ref="E332:F332" si="329">IF(ISBLANK(B332),0,1)</f>
        <v>1</v>
      </c>
      <c r="F332" s="3">
        <f t="shared" si="329"/>
        <v>1</v>
      </c>
    </row>
    <row r="333" ht="12.75" customHeight="1">
      <c r="A333" s="1">
        <v>42337.0</v>
      </c>
      <c r="B333" s="3" t="s">
        <v>879</v>
      </c>
      <c r="E333" s="3">
        <f t="shared" ref="E333:F333" si="330">IF(ISBLANK(B333),0,1)</f>
        <v>1</v>
      </c>
      <c r="F333" s="3">
        <f t="shared" si="330"/>
        <v>0</v>
      </c>
    </row>
    <row r="334" ht="12.75" customHeight="1">
      <c r="A334" s="1">
        <v>42338.0</v>
      </c>
      <c r="B334" s="4" t="s">
        <v>882</v>
      </c>
      <c r="E334" s="3">
        <f t="shared" ref="E334:F334" si="331">IF(ISBLANK(B334),0,1)</f>
        <v>1</v>
      </c>
      <c r="F334" s="3">
        <f t="shared" si="331"/>
        <v>0</v>
      </c>
    </row>
    <row r="335" ht="12.75" customHeight="1">
      <c r="A335" s="1">
        <v>42339.0</v>
      </c>
      <c r="B335" s="4" t="s">
        <v>884</v>
      </c>
      <c r="E335" s="3">
        <f t="shared" ref="E335:F335" si="332">IF(ISBLANK(B335),0,1)</f>
        <v>1</v>
      </c>
      <c r="F335" s="3">
        <f t="shared" si="332"/>
        <v>0</v>
      </c>
    </row>
    <row r="336" ht="12.75" customHeight="1">
      <c r="A336" s="1">
        <v>42340.0</v>
      </c>
      <c r="B336" s="4" t="s">
        <v>888</v>
      </c>
      <c r="E336" s="3">
        <f t="shared" ref="E336:F336" si="333">IF(ISBLANK(B336),0,1)</f>
        <v>1</v>
      </c>
      <c r="F336" s="3">
        <f t="shared" si="333"/>
        <v>0</v>
      </c>
    </row>
    <row r="337" ht="12.75" customHeight="1">
      <c r="A337" s="1">
        <v>42341.0</v>
      </c>
      <c r="B337" s="4" t="s">
        <v>889</v>
      </c>
      <c r="E337" s="3">
        <f t="shared" ref="E337:F337" si="334">IF(ISBLANK(B337),0,1)</f>
        <v>1</v>
      </c>
      <c r="F337" s="3">
        <f t="shared" si="334"/>
        <v>0</v>
      </c>
    </row>
    <row r="338" ht="12.75" customHeight="1">
      <c r="A338" s="1">
        <v>42342.0</v>
      </c>
      <c r="B338" s="3" t="s">
        <v>891</v>
      </c>
      <c r="E338" s="3">
        <f t="shared" ref="E338:F338" si="335">IF(ISBLANK(B338),0,1)</f>
        <v>1</v>
      </c>
      <c r="F338" s="3">
        <f t="shared" si="335"/>
        <v>0</v>
      </c>
    </row>
    <row r="339" ht="12.75" customHeight="1">
      <c r="A339" s="1">
        <v>42343.0</v>
      </c>
      <c r="E339" s="3">
        <f t="shared" ref="E339:F339" si="336">IF(ISBLANK(B339),0,1)</f>
        <v>0</v>
      </c>
      <c r="F339" s="3">
        <f t="shared" si="336"/>
        <v>0</v>
      </c>
    </row>
    <row r="340" ht="12.75" customHeight="1">
      <c r="A340" s="1">
        <v>42344.0</v>
      </c>
      <c r="E340" s="3">
        <f t="shared" ref="E340:F340" si="337">IF(ISBLANK(B340),0,1)</f>
        <v>0</v>
      </c>
      <c r="F340" s="3">
        <f t="shared" si="337"/>
        <v>0</v>
      </c>
    </row>
    <row r="341" ht="12.75" customHeight="1">
      <c r="A341" s="1">
        <v>42345.0</v>
      </c>
      <c r="E341" s="3">
        <f t="shared" ref="E341:F341" si="338">IF(ISBLANK(B341),0,1)</f>
        <v>0</v>
      </c>
      <c r="F341" s="3">
        <f t="shared" si="338"/>
        <v>0</v>
      </c>
    </row>
    <row r="342" ht="12.75" customHeight="1">
      <c r="A342" s="1">
        <v>42346.0</v>
      </c>
      <c r="B342" s="3" t="s">
        <v>894</v>
      </c>
      <c r="E342" s="3">
        <f t="shared" ref="E342:F342" si="339">IF(ISBLANK(B342),0,1)</f>
        <v>1</v>
      </c>
      <c r="F342" s="3">
        <f t="shared" si="339"/>
        <v>0</v>
      </c>
    </row>
    <row r="343" ht="12.75" customHeight="1">
      <c r="A343" s="1">
        <v>42347.0</v>
      </c>
      <c r="E343" s="3">
        <f t="shared" ref="E343:F343" si="340">IF(ISBLANK(B343),0,1)</f>
        <v>0</v>
      </c>
      <c r="F343" s="3">
        <f t="shared" si="340"/>
        <v>0</v>
      </c>
    </row>
    <row r="344" ht="12.75" customHeight="1">
      <c r="A344" s="1">
        <v>42348.0</v>
      </c>
      <c r="E344" s="3">
        <f t="shared" ref="E344:F344" si="341">IF(ISBLANK(B344),0,1)</f>
        <v>0</v>
      </c>
      <c r="F344" s="3">
        <f t="shared" si="341"/>
        <v>0</v>
      </c>
    </row>
    <row r="345" ht="12.75" customHeight="1">
      <c r="A345" s="1">
        <v>42349.0</v>
      </c>
      <c r="B345" s="3" t="s">
        <v>897</v>
      </c>
      <c r="E345" s="3">
        <f t="shared" ref="E345:F345" si="342">IF(ISBLANK(B345),0,1)</f>
        <v>1</v>
      </c>
      <c r="F345" s="3">
        <f t="shared" si="342"/>
        <v>0</v>
      </c>
    </row>
    <row r="346" ht="12.75" customHeight="1">
      <c r="A346" s="1">
        <v>42350.0</v>
      </c>
      <c r="B346" s="4" t="s">
        <v>898</v>
      </c>
      <c r="C346" s="3" t="s">
        <v>899</v>
      </c>
      <c r="E346" s="3">
        <f t="shared" ref="E346:F346" si="343">IF(ISBLANK(B346),0,1)</f>
        <v>1</v>
      </c>
      <c r="F346" s="3">
        <f t="shared" si="343"/>
        <v>1</v>
      </c>
    </row>
    <row r="347" ht="12.75" customHeight="1">
      <c r="A347" s="1">
        <v>42351.0</v>
      </c>
      <c r="B347" s="4" t="s">
        <v>900</v>
      </c>
      <c r="C347" s="3" t="s">
        <v>903</v>
      </c>
      <c r="E347" s="3">
        <f t="shared" ref="E347:F347" si="344">IF(ISBLANK(B347),0,1)</f>
        <v>1</v>
      </c>
      <c r="F347" s="3">
        <f t="shared" si="344"/>
        <v>1</v>
      </c>
    </row>
    <row r="348" ht="12.75" customHeight="1">
      <c r="A348" s="1">
        <v>42352.0</v>
      </c>
      <c r="E348" s="3">
        <f t="shared" ref="E348:F348" si="345">IF(ISBLANK(B348),0,1)</f>
        <v>0</v>
      </c>
      <c r="F348" s="3">
        <f t="shared" si="345"/>
        <v>0</v>
      </c>
    </row>
    <row r="349" ht="12.75" customHeight="1">
      <c r="A349" s="1">
        <v>42353.0</v>
      </c>
      <c r="B349" s="4" t="s">
        <v>905</v>
      </c>
      <c r="E349" s="3">
        <f t="shared" ref="E349:F349" si="346">IF(ISBLANK(B349),0,1)</f>
        <v>1</v>
      </c>
      <c r="F349" s="3">
        <f t="shared" si="346"/>
        <v>0</v>
      </c>
    </row>
    <row r="350" ht="12.75" customHeight="1">
      <c r="A350" s="1">
        <v>42354.0</v>
      </c>
      <c r="B350" s="4" t="s">
        <v>906</v>
      </c>
      <c r="E350" s="3">
        <f t="shared" ref="E350:F350" si="347">IF(ISBLANK(B350),0,1)</f>
        <v>1</v>
      </c>
      <c r="F350" s="3">
        <f t="shared" si="347"/>
        <v>0</v>
      </c>
    </row>
    <row r="351" ht="12.75" customHeight="1">
      <c r="A351" s="1">
        <v>42355.0</v>
      </c>
      <c r="B351" s="3" t="s">
        <v>908</v>
      </c>
      <c r="E351" s="3">
        <f t="shared" ref="E351:F351" si="348">IF(ISBLANK(B351),0,1)</f>
        <v>1</v>
      </c>
      <c r="F351" s="3">
        <f t="shared" si="348"/>
        <v>0</v>
      </c>
    </row>
    <row r="352" ht="12.75" customHeight="1">
      <c r="A352" s="1">
        <v>42356.0</v>
      </c>
      <c r="B352" s="3" t="s">
        <v>912</v>
      </c>
      <c r="E352" s="3">
        <f t="shared" ref="E352:F352" si="349">IF(ISBLANK(B352),0,1)</f>
        <v>1</v>
      </c>
      <c r="F352" s="3">
        <f t="shared" si="349"/>
        <v>0</v>
      </c>
    </row>
    <row r="353" ht="12.75" customHeight="1">
      <c r="A353" s="1">
        <v>42357.0</v>
      </c>
      <c r="E353" s="3">
        <f t="shared" ref="E353:F353" si="350">IF(ISBLANK(B353),0,1)</f>
        <v>0</v>
      </c>
      <c r="F353" s="3">
        <f t="shared" si="350"/>
        <v>0</v>
      </c>
    </row>
    <row r="354" ht="12.75" customHeight="1">
      <c r="A354" s="1">
        <v>42358.0</v>
      </c>
      <c r="E354" s="3">
        <f t="shared" ref="E354:F354" si="351">IF(ISBLANK(B354),0,1)</f>
        <v>0</v>
      </c>
      <c r="F354" s="3">
        <f t="shared" si="351"/>
        <v>0</v>
      </c>
    </row>
    <row r="355" ht="12.75" customHeight="1">
      <c r="A355" s="1">
        <v>42359.0</v>
      </c>
      <c r="E355" s="3">
        <f t="shared" ref="E355:F355" si="352">IF(ISBLANK(B355),0,1)</f>
        <v>0</v>
      </c>
      <c r="F355" s="3">
        <f t="shared" si="352"/>
        <v>0</v>
      </c>
    </row>
    <row r="356" ht="12.75" customHeight="1">
      <c r="A356" s="1">
        <v>42360.0</v>
      </c>
      <c r="B356" s="3" t="s">
        <v>920</v>
      </c>
      <c r="E356" s="3">
        <f t="shared" ref="E356:F356" si="353">IF(ISBLANK(B356),0,1)</f>
        <v>1</v>
      </c>
      <c r="F356" s="3">
        <f t="shared" si="353"/>
        <v>0</v>
      </c>
    </row>
    <row r="357" ht="12.75" customHeight="1">
      <c r="A357" s="1">
        <v>42361.0</v>
      </c>
      <c r="B357" s="3" t="s">
        <v>748</v>
      </c>
      <c r="E357" s="3">
        <f t="shared" ref="E357:F357" si="354">IF(ISBLANK(B357),0,1)</f>
        <v>1</v>
      </c>
      <c r="F357" s="3">
        <f t="shared" si="354"/>
        <v>0</v>
      </c>
    </row>
    <row r="358" ht="12.75" customHeight="1">
      <c r="A358" s="1">
        <v>42362.0</v>
      </c>
      <c r="B358" s="4" t="s">
        <v>922</v>
      </c>
      <c r="E358" s="3">
        <f t="shared" ref="E358:F358" si="355">IF(ISBLANK(B358),0,1)</f>
        <v>1</v>
      </c>
      <c r="F358" s="3">
        <f t="shared" si="355"/>
        <v>0</v>
      </c>
    </row>
    <row r="359" ht="12.75" customHeight="1">
      <c r="A359" s="1">
        <v>42363.0</v>
      </c>
      <c r="B359" s="4" t="s">
        <v>925</v>
      </c>
      <c r="E359" s="3">
        <f t="shared" ref="E359:F359" si="356">IF(ISBLANK(B359),0,1)</f>
        <v>1</v>
      </c>
      <c r="F359" s="3">
        <f t="shared" si="356"/>
        <v>0</v>
      </c>
    </row>
    <row r="360" ht="12.75" customHeight="1">
      <c r="A360" s="1">
        <v>42364.0</v>
      </c>
      <c r="B360" s="4" t="s">
        <v>929</v>
      </c>
      <c r="E360" s="3">
        <f t="shared" ref="E360:F360" si="357">IF(ISBLANK(B360),0,1)</f>
        <v>1</v>
      </c>
      <c r="F360" s="3">
        <f t="shared" si="357"/>
        <v>0</v>
      </c>
    </row>
    <row r="361" ht="12.75" customHeight="1">
      <c r="A361" s="1">
        <v>42365.0</v>
      </c>
      <c r="B361" s="4" t="s">
        <v>930</v>
      </c>
      <c r="E361" s="3">
        <f t="shared" ref="E361:F361" si="358">IF(ISBLANK(B361),0,1)</f>
        <v>1</v>
      </c>
      <c r="F361" s="3">
        <f t="shared" si="358"/>
        <v>0</v>
      </c>
    </row>
    <row r="362" ht="12.75" customHeight="1">
      <c r="A362" s="1">
        <v>42366.0</v>
      </c>
      <c r="E362" s="3">
        <f t="shared" ref="E362:F362" si="359">IF(ISBLANK(B362),0,1)</f>
        <v>0</v>
      </c>
      <c r="F362" s="3">
        <f t="shared" si="359"/>
        <v>0</v>
      </c>
    </row>
    <row r="363" ht="12.75" customHeight="1">
      <c r="A363" s="1">
        <v>42367.0</v>
      </c>
      <c r="E363" s="3">
        <f t="shared" ref="E363:F363" si="360">IF(ISBLANK(B363),0,1)</f>
        <v>0</v>
      </c>
      <c r="F363" s="3">
        <f t="shared" si="360"/>
        <v>0</v>
      </c>
    </row>
    <row r="364" ht="12.75" customHeight="1">
      <c r="A364" s="1">
        <v>42368.0</v>
      </c>
      <c r="E364" s="3">
        <f t="shared" ref="E364:F364" si="361">IF(ISBLANK(B364),0,1)</f>
        <v>0</v>
      </c>
      <c r="F364" s="3">
        <f t="shared" si="361"/>
        <v>0</v>
      </c>
    </row>
    <row r="365" ht="12.75" customHeight="1">
      <c r="A365" s="1">
        <v>42369.0</v>
      </c>
      <c r="E365" s="3">
        <f t="shared" ref="E365:F365" si="362">IF(ISBLANK(B365),0,1)</f>
        <v>0</v>
      </c>
      <c r="F365" s="3">
        <f t="shared" si="362"/>
        <v>0</v>
      </c>
    </row>
    <row r="366" ht="12.75" customHeight="1">
      <c r="A366" s="1">
        <v>42370.0</v>
      </c>
      <c r="E366" s="3">
        <f t="shared" ref="E366:F366" si="363">IF(ISBLANK(B366),0,1)</f>
        <v>0</v>
      </c>
      <c r="F366" s="3">
        <f t="shared" si="363"/>
        <v>0</v>
      </c>
    </row>
    <row r="367" ht="12.75" customHeight="1"/>
    <row r="368" ht="12.75" customHeight="1">
      <c r="E368" s="3">
        <f t="shared" ref="E368:F368" si="364">SUM(E1:E367)</f>
        <v>173</v>
      </c>
      <c r="F368" s="3">
        <f t="shared" si="364"/>
        <v>21</v>
      </c>
      <c r="G368" s="3">
        <f>SUM(E368:F368)</f>
        <v>194</v>
      </c>
    </row>
    <row r="369" ht="12.75" customHeight="1">
      <c r="G369" s="3" t="s">
        <v>409</v>
      </c>
    </row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>
      <c r="A1" s="1">
        <v>42370.0</v>
      </c>
      <c r="B1" s="4" t="s">
        <v>447</v>
      </c>
      <c r="E1" s="3">
        <f t="shared" ref="E1:F1" si="1">IF(ISBLANK(B1),0,1)</f>
        <v>1</v>
      </c>
      <c r="F1" s="3">
        <f t="shared" si="1"/>
        <v>0</v>
      </c>
    </row>
    <row r="2" ht="12.75" customHeight="1">
      <c r="A2" s="1">
        <v>42371.0</v>
      </c>
      <c r="B2" s="3" t="s">
        <v>453</v>
      </c>
      <c r="E2" s="3">
        <f t="shared" ref="E2:F2" si="2">IF(ISBLANK(B2),0,1)</f>
        <v>1</v>
      </c>
      <c r="F2" s="3">
        <f t="shared" si="2"/>
        <v>0</v>
      </c>
    </row>
    <row r="3" ht="12.75" customHeight="1">
      <c r="A3" s="1">
        <v>42372.0</v>
      </c>
      <c r="B3" s="4" t="s">
        <v>455</v>
      </c>
      <c r="E3" s="3">
        <f t="shared" ref="E3:F3" si="3">IF(ISBLANK(B3),0,1)</f>
        <v>1</v>
      </c>
      <c r="F3" s="3">
        <f t="shared" si="3"/>
        <v>0</v>
      </c>
    </row>
    <row r="4" ht="12.75" customHeight="1">
      <c r="A4" s="1">
        <v>42373.0</v>
      </c>
      <c r="E4" s="3">
        <f t="shared" ref="E4:F4" si="4">IF(ISBLANK(B4),0,1)</f>
        <v>0</v>
      </c>
      <c r="F4" s="3">
        <f t="shared" si="4"/>
        <v>0</v>
      </c>
    </row>
    <row r="5" ht="12.75" customHeight="1">
      <c r="A5" s="1">
        <v>42374.0</v>
      </c>
      <c r="B5" s="3" t="s">
        <v>458</v>
      </c>
      <c r="E5" s="3">
        <f t="shared" ref="E5:F5" si="5">IF(ISBLANK(B5),0,1)</f>
        <v>1</v>
      </c>
      <c r="F5" s="3">
        <f t="shared" si="5"/>
        <v>0</v>
      </c>
    </row>
    <row r="6" ht="12.75" customHeight="1">
      <c r="A6" s="1">
        <v>42375.0</v>
      </c>
      <c r="B6" s="3" t="s">
        <v>461</v>
      </c>
      <c r="E6" s="3">
        <f t="shared" ref="E6:F6" si="6">IF(ISBLANK(B6),0,1)</f>
        <v>1</v>
      </c>
      <c r="F6" s="3">
        <f t="shared" si="6"/>
        <v>0</v>
      </c>
    </row>
    <row r="7" ht="12.75" customHeight="1">
      <c r="A7" s="1">
        <v>42376.0</v>
      </c>
      <c r="B7" s="3" t="s">
        <v>462</v>
      </c>
      <c r="E7" s="3">
        <f t="shared" ref="E7:F7" si="7">IF(ISBLANK(B7),0,1)</f>
        <v>1</v>
      </c>
      <c r="F7" s="3">
        <f t="shared" si="7"/>
        <v>0</v>
      </c>
    </row>
    <row r="8" ht="12.75" customHeight="1">
      <c r="A8" s="1">
        <v>42377.0</v>
      </c>
      <c r="E8" s="3">
        <f t="shared" ref="E8:F8" si="8">IF(ISBLANK(B8),0,1)</f>
        <v>0</v>
      </c>
      <c r="F8" s="3">
        <f t="shared" si="8"/>
        <v>0</v>
      </c>
    </row>
    <row r="9" ht="12.75" customHeight="1">
      <c r="A9" s="1">
        <v>42378.0</v>
      </c>
      <c r="E9" s="3">
        <f t="shared" ref="E9:F9" si="9">IF(ISBLANK(B9),0,1)</f>
        <v>0</v>
      </c>
      <c r="F9" s="3">
        <f t="shared" si="9"/>
        <v>0</v>
      </c>
    </row>
    <row r="10" ht="12.75" customHeight="1">
      <c r="A10" s="1">
        <v>42379.0</v>
      </c>
      <c r="B10" s="4" t="s">
        <v>464</v>
      </c>
      <c r="E10" s="3">
        <f t="shared" ref="E10:F10" si="10">IF(ISBLANK(B10),0,1)</f>
        <v>1</v>
      </c>
      <c r="F10" s="3">
        <f t="shared" si="10"/>
        <v>0</v>
      </c>
    </row>
    <row r="11" ht="12.75" customHeight="1">
      <c r="A11" s="1">
        <v>42380.0</v>
      </c>
      <c r="B11" s="3" t="s">
        <v>466</v>
      </c>
      <c r="E11" s="3">
        <f t="shared" ref="E11:F11" si="11">IF(ISBLANK(B11),0,1)</f>
        <v>1</v>
      </c>
      <c r="F11" s="3">
        <f t="shared" si="11"/>
        <v>0</v>
      </c>
    </row>
    <row r="12" ht="12.75" customHeight="1">
      <c r="A12" s="1">
        <v>42381.0</v>
      </c>
      <c r="B12" s="4" t="s">
        <v>469</v>
      </c>
      <c r="E12" s="3">
        <f t="shared" ref="E12:F12" si="12">IF(ISBLANK(B12),0,1)</f>
        <v>1</v>
      </c>
      <c r="F12" s="3">
        <f t="shared" si="12"/>
        <v>0</v>
      </c>
    </row>
    <row r="13" ht="12.75" customHeight="1">
      <c r="A13" s="1">
        <v>42382.0</v>
      </c>
      <c r="B13" s="4" t="s">
        <v>470</v>
      </c>
      <c r="E13" s="3">
        <f t="shared" ref="E13:F13" si="13">IF(ISBLANK(B13),0,1)</f>
        <v>1</v>
      </c>
      <c r="F13" s="3">
        <f t="shared" si="13"/>
        <v>0</v>
      </c>
    </row>
    <row r="14" ht="12.75" customHeight="1">
      <c r="A14" s="1">
        <v>42383.0</v>
      </c>
      <c r="B14" s="4" t="s">
        <v>475</v>
      </c>
      <c r="E14" s="3">
        <f t="shared" ref="E14:F14" si="14">IF(ISBLANK(B14),0,1)</f>
        <v>1</v>
      </c>
      <c r="F14" s="3">
        <f t="shared" si="14"/>
        <v>0</v>
      </c>
    </row>
    <row r="15" ht="12.75" customHeight="1">
      <c r="A15" s="1">
        <v>42384.0</v>
      </c>
      <c r="B15" s="4" t="s">
        <v>478</v>
      </c>
      <c r="E15" s="3">
        <f t="shared" ref="E15:F15" si="15">IF(ISBLANK(B15),0,1)</f>
        <v>1</v>
      </c>
      <c r="F15" s="3">
        <f t="shared" si="15"/>
        <v>0</v>
      </c>
    </row>
    <row r="16" ht="12.75" customHeight="1">
      <c r="A16" s="1">
        <v>42385.0</v>
      </c>
      <c r="B16" s="3" t="s">
        <v>468</v>
      </c>
      <c r="E16" s="3">
        <f t="shared" ref="E16:F16" si="16">IF(ISBLANK(B16),0,1)</f>
        <v>1</v>
      </c>
      <c r="F16" s="3">
        <f t="shared" si="16"/>
        <v>0</v>
      </c>
    </row>
    <row r="17" ht="12.75" customHeight="1">
      <c r="A17" s="1">
        <v>42386.0</v>
      </c>
      <c r="B17" s="3" t="s">
        <v>479</v>
      </c>
      <c r="E17" s="3">
        <f t="shared" ref="E17:F17" si="17">IF(ISBLANK(B17),0,1)</f>
        <v>1</v>
      </c>
      <c r="F17" s="3">
        <f t="shared" si="17"/>
        <v>0</v>
      </c>
    </row>
    <row r="18" ht="12.75" customHeight="1">
      <c r="A18" s="1">
        <v>42387.0</v>
      </c>
      <c r="E18" s="3">
        <f t="shared" ref="E18:F18" si="18">IF(ISBLANK(B18),0,1)</f>
        <v>0</v>
      </c>
      <c r="F18" s="3">
        <f t="shared" si="18"/>
        <v>0</v>
      </c>
    </row>
    <row r="19" ht="12.75" customHeight="1">
      <c r="A19" s="1">
        <v>42388.0</v>
      </c>
      <c r="E19" s="3">
        <f t="shared" ref="E19:F19" si="19">IF(ISBLANK(B19),0,1)</f>
        <v>0</v>
      </c>
      <c r="F19" s="3">
        <f t="shared" si="19"/>
        <v>0</v>
      </c>
    </row>
    <row r="20" ht="12.75" customHeight="1">
      <c r="A20" s="1">
        <v>42389.0</v>
      </c>
      <c r="E20" s="3">
        <f t="shared" ref="E20:F20" si="20">IF(ISBLANK(B20),0,1)</f>
        <v>0</v>
      </c>
      <c r="F20" s="3">
        <f t="shared" si="20"/>
        <v>0</v>
      </c>
    </row>
    <row r="21" ht="12.75" customHeight="1">
      <c r="A21" s="1">
        <v>42390.0</v>
      </c>
      <c r="E21" s="3">
        <f t="shared" ref="E21:F21" si="21">IF(ISBLANK(B21),0,1)</f>
        <v>0</v>
      </c>
      <c r="F21" s="3">
        <f t="shared" si="21"/>
        <v>0</v>
      </c>
    </row>
    <row r="22" ht="12.75" customHeight="1">
      <c r="A22" s="1">
        <v>42391.0</v>
      </c>
      <c r="E22" s="3">
        <f t="shared" ref="E22:F22" si="22">IF(ISBLANK(B22),0,1)</f>
        <v>0</v>
      </c>
      <c r="F22" s="3">
        <f t="shared" si="22"/>
        <v>0</v>
      </c>
    </row>
    <row r="23" ht="12.75" customHeight="1">
      <c r="A23" s="1">
        <v>42392.0</v>
      </c>
      <c r="E23" s="3">
        <f t="shared" ref="E23:F23" si="23">IF(ISBLANK(B23),0,1)</f>
        <v>0</v>
      </c>
      <c r="F23" s="3">
        <f t="shared" si="23"/>
        <v>0</v>
      </c>
    </row>
    <row r="24" ht="12.75" customHeight="1">
      <c r="A24" s="1">
        <v>42393.0</v>
      </c>
      <c r="E24" s="3">
        <f t="shared" ref="E24:F24" si="24">IF(ISBLANK(B24),0,1)</f>
        <v>0</v>
      </c>
      <c r="F24" s="3">
        <f t="shared" si="24"/>
        <v>0</v>
      </c>
    </row>
    <row r="25" ht="12.75" customHeight="1">
      <c r="A25" s="1">
        <v>42394.0</v>
      </c>
      <c r="E25" s="3">
        <f t="shared" ref="E25:F25" si="25">IF(ISBLANK(B25),0,1)</f>
        <v>0</v>
      </c>
      <c r="F25" s="3">
        <f t="shared" si="25"/>
        <v>0</v>
      </c>
    </row>
    <row r="26" ht="12.75" customHeight="1">
      <c r="A26" s="1">
        <v>42395.0</v>
      </c>
      <c r="E26" s="3">
        <f t="shared" ref="E26:F26" si="26">IF(ISBLANK(B26),0,1)</f>
        <v>0</v>
      </c>
      <c r="F26" s="3">
        <f t="shared" si="26"/>
        <v>0</v>
      </c>
    </row>
    <row r="27" ht="12.75" customHeight="1">
      <c r="A27" s="1">
        <v>42396.0</v>
      </c>
      <c r="E27" s="3">
        <f t="shared" ref="E27:F27" si="27">IF(ISBLANK(B27),0,1)</f>
        <v>0</v>
      </c>
      <c r="F27" s="3">
        <f t="shared" si="27"/>
        <v>0</v>
      </c>
    </row>
    <row r="28" ht="12.75" customHeight="1">
      <c r="A28" s="1">
        <v>42397.0</v>
      </c>
      <c r="E28" s="3">
        <f t="shared" ref="E28:F28" si="28">IF(ISBLANK(B28),0,1)</f>
        <v>0</v>
      </c>
      <c r="F28" s="3">
        <f t="shared" si="28"/>
        <v>0</v>
      </c>
    </row>
    <row r="29" ht="12.75" customHeight="1">
      <c r="A29" s="1">
        <v>42398.0</v>
      </c>
      <c r="E29" s="3">
        <f t="shared" ref="E29:F29" si="29">IF(ISBLANK(B29),0,1)</f>
        <v>0</v>
      </c>
      <c r="F29" s="3">
        <f t="shared" si="29"/>
        <v>0</v>
      </c>
    </row>
    <row r="30" ht="12.75" customHeight="1">
      <c r="A30" s="1">
        <v>42399.0</v>
      </c>
      <c r="B30" s="4" t="s">
        <v>500</v>
      </c>
      <c r="E30" s="3">
        <f t="shared" ref="E30:F30" si="30">IF(ISBLANK(B30),0,1)</f>
        <v>1</v>
      </c>
      <c r="F30" s="3">
        <f t="shared" si="30"/>
        <v>0</v>
      </c>
    </row>
    <row r="31" ht="12.75" customHeight="1">
      <c r="A31" s="1">
        <v>42400.0</v>
      </c>
      <c r="E31" s="3">
        <f t="shared" ref="E31:F31" si="31">IF(ISBLANK(B31),0,1)</f>
        <v>0</v>
      </c>
      <c r="F31" s="3">
        <f t="shared" si="31"/>
        <v>0</v>
      </c>
    </row>
    <row r="32" ht="12.75" customHeight="1">
      <c r="A32" s="1">
        <v>42401.0</v>
      </c>
      <c r="E32" s="3">
        <f t="shared" ref="E32:F32" si="32">IF(ISBLANK(B32),0,1)</f>
        <v>0</v>
      </c>
      <c r="F32" s="3">
        <f t="shared" si="32"/>
        <v>0</v>
      </c>
    </row>
    <row r="33" ht="12.75" customHeight="1">
      <c r="A33" s="1">
        <v>42402.0</v>
      </c>
      <c r="B33" s="4" t="s">
        <v>503</v>
      </c>
      <c r="E33" s="3">
        <f t="shared" ref="E33:F33" si="33">IF(ISBLANK(B33),0,1)</f>
        <v>1</v>
      </c>
      <c r="F33" s="3">
        <f t="shared" si="33"/>
        <v>0</v>
      </c>
    </row>
    <row r="34" ht="12.75" customHeight="1">
      <c r="A34" s="1">
        <v>42403.0</v>
      </c>
      <c r="B34" s="3" t="s">
        <v>504</v>
      </c>
      <c r="E34" s="3">
        <f t="shared" ref="E34:F34" si="34">IF(ISBLANK(B34),0,1)</f>
        <v>1</v>
      </c>
      <c r="F34" s="3">
        <f t="shared" si="34"/>
        <v>0</v>
      </c>
    </row>
    <row r="35" ht="12.75" customHeight="1">
      <c r="A35" s="1">
        <v>42404.0</v>
      </c>
      <c r="B35" s="4" t="s">
        <v>506</v>
      </c>
      <c r="E35" s="3">
        <f t="shared" ref="E35:F35" si="35">IF(ISBLANK(B35),0,1)</f>
        <v>1</v>
      </c>
      <c r="F35" s="3">
        <f t="shared" si="35"/>
        <v>0</v>
      </c>
    </row>
    <row r="36" ht="12.75" customHeight="1">
      <c r="A36" s="1">
        <v>42405.0</v>
      </c>
      <c r="E36" s="3">
        <f t="shared" ref="E36:F36" si="36">IF(ISBLANK(B36),0,1)</f>
        <v>0</v>
      </c>
      <c r="F36" s="3">
        <f t="shared" si="36"/>
        <v>0</v>
      </c>
    </row>
    <row r="37" ht="12.75" customHeight="1">
      <c r="A37" s="1">
        <v>42406.0</v>
      </c>
      <c r="E37" s="3">
        <f t="shared" ref="E37:F37" si="37">IF(ISBLANK(B37),0,1)</f>
        <v>0</v>
      </c>
      <c r="F37" s="3">
        <f t="shared" si="37"/>
        <v>0</v>
      </c>
    </row>
    <row r="38" ht="12.75" customHeight="1">
      <c r="A38" s="1">
        <v>42407.0</v>
      </c>
      <c r="E38" s="3">
        <f t="shared" ref="E38:F38" si="38">IF(ISBLANK(B38),0,1)</f>
        <v>0</v>
      </c>
      <c r="F38" s="3">
        <f t="shared" si="38"/>
        <v>0</v>
      </c>
    </row>
    <row r="39" ht="12.75" customHeight="1">
      <c r="A39" s="1">
        <v>42408.0</v>
      </c>
      <c r="B39" s="4" t="s">
        <v>510</v>
      </c>
      <c r="E39" s="3">
        <f t="shared" ref="E39:F39" si="39">IF(ISBLANK(B39),0,1)</f>
        <v>1</v>
      </c>
      <c r="F39" s="3">
        <f t="shared" si="39"/>
        <v>0</v>
      </c>
    </row>
    <row r="40" ht="12.75" customHeight="1">
      <c r="A40" s="1">
        <v>42409.0</v>
      </c>
      <c r="E40" s="3">
        <f t="shared" ref="E40:F40" si="40">IF(ISBLANK(B40),0,1)</f>
        <v>0</v>
      </c>
      <c r="F40" s="3">
        <f t="shared" si="40"/>
        <v>0</v>
      </c>
    </row>
    <row r="41" ht="12.75" customHeight="1">
      <c r="A41" s="1">
        <v>42410.0</v>
      </c>
      <c r="E41" s="3">
        <f t="shared" ref="E41:F41" si="41">IF(ISBLANK(B41),0,1)</f>
        <v>0</v>
      </c>
      <c r="F41" s="3">
        <f t="shared" si="41"/>
        <v>0</v>
      </c>
    </row>
    <row r="42" ht="12.75" customHeight="1">
      <c r="A42" s="1">
        <v>42411.0</v>
      </c>
      <c r="B42" s="4" t="s">
        <v>513</v>
      </c>
      <c r="E42" s="3">
        <f t="shared" ref="E42:F42" si="42">IF(ISBLANK(B42),0,1)</f>
        <v>1</v>
      </c>
      <c r="F42" s="3">
        <f t="shared" si="42"/>
        <v>0</v>
      </c>
    </row>
    <row r="43" ht="12.75" customHeight="1">
      <c r="A43" s="1">
        <v>42412.0</v>
      </c>
      <c r="B43" s="3" t="s">
        <v>515</v>
      </c>
      <c r="E43" s="3">
        <f t="shared" ref="E43:F43" si="43">IF(ISBLANK(B43),0,1)</f>
        <v>1</v>
      </c>
      <c r="F43" s="3">
        <f t="shared" si="43"/>
        <v>0</v>
      </c>
    </row>
    <row r="44" ht="12.75" customHeight="1">
      <c r="A44" s="1">
        <v>42413.0</v>
      </c>
      <c r="E44" s="3">
        <f t="shared" ref="E44:F44" si="44">IF(ISBLANK(B44),0,1)</f>
        <v>0</v>
      </c>
      <c r="F44" s="3">
        <f t="shared" si="44"/>
        <v>0</v>
      </c>
    </row>
    <row r="45" ht="12.75" customHeight="1">
      <c r="A45" s="1">
        <v>42414.0</v>
      </c>
      <c r="E45" s="3">
        <f t="shared" ref="E45:F45" si="45">IF(ISBLANK(B45),0,1)</f>
        <v>0</v>
      </c>
      <c r="F45" s="3">
        <f t="shared" si="45"/>
        <v>0</v>
      </c>
    </row>
    <row r="46" ht="12.75" customHeight="1">
      <c r="A46" s="1">
        <v>42415.0</v>
      </c>
      <c r="E46" s="3">
        <f t="shared" ref="E46:F46" si="46">IF(ISBLANK(B46),0,1)</f>
        <v>0</v>
      </c>
      <c r="F46" s="3">
        <f t="shared" si="46"/>
        <v>0</v>
      </c>
    </row>
    <row r="47" ht="12.75" customHeight="1">
      <c r="A47" s="1">
        <v>42416.0</v>
      </c>
      <c r="B47" s="3" t="s">
        <v>517</v>
      </c>
      <c r="E47" s="3">
        <f t="shared" ref="E47:F47" si="47">IF(ISBLANK(B47),0,1)</f>
        <v>1</v>
      </c>
      <c r="F47" s="3">
        <f t="shared" si="47"/>
        <v>0</v>
      </c>
    </row>
    <row r="48" ht="12.75" customHeight="1">
      <c r="A48" s="1">
        <v>42417.0</v>
      </c>
      <c r="E48" s="3">
        <f t="shared" ref="E48:F48" si="48">IF(ISBLANK(B48),0,1)</f>
        <v>0</v>
      </c>
      <c r="F48" s="3">
        <f t="shared" si="48"/>
        <v>0</v>
      </c>
    </row>
    <row r="49" ht="12.75" customHeight="1">
      <c r="A49" s="1">
        <v>42418.0</v>
      </c>
      <c r="E49" s="3">
        <f t="shared" ref="E49:F49" si="49">IF(ISBLANK(B49),0,1)</f>
        <v>0</v>
      </c>
      <c r="F49" s="3">
        <f t="shared" si="49"/>
        <v>0</v>
      </c>
    </row>
    <row r="50" ht="12.75" customHeight="1">
      <c r="A50" s="1">
        <v>42419.0</v>
      </c>
      <c r="B50" s="4" t="s">
        <v>518</v>
      </c>
      <c r="E50" s="3">
        <f t="shared" ref="E50:F50" si="50">IF(ISBLANK(B50),0,1)</f>
        <v>1</v>
      </c>
      <c r="F50" s="3">
        <f t="shared" si="50"/>
        <v>0</v>
      </c>
    </row>
    <row r="51" ht="12.75" customHeight="1">
      <c r="A51" s="1">
        <v>42420.0</v>
      </c>
      <c r="B51" s="3" t="s">
        <v>520</v>
      </c>
      <c r="E51" s="3">
        <f t="shared" ref="E51:F51" si="51">IF(ISBLANK(B51),0,1)</f>
        <v>1</v>
      </c>
      <c r="F51" s="3">
        <f t="shared" si="51"/>
        <v>0</v>
      </c>
    </row>
    <row r="52" ht="12.75" customHeight="1">
      <c r="A52" s="1">
        <v>42421.0</v>
      </c>
      <c r="E52" s="3">
        <f t="shared" ref="E52:F52" si="52">IF(ISBLANK(B52),0,1)</f>
        <v>0</v>
      </c>
      <c r="F52" s="3">
        <f t="shared" si="52"/>
        <v>0</v>
      </c>
    </row>
    <row r="53" ht="12.75" customHeight="1">
      <c r="A53" s="1">
        <v>42422.0</v>
      </c>
      <c r="B53" s="3" t="s">
        <v>522</v>
      </c>
      <c r="E53" s="3">
        <f t="shared" ref="E53:F53" si="53">IF(ISBLANK(B53),0,1)</f>
        <v>1</v>
      </c>
      <c r="F53" s="3">
        <f t="shared" si="53"/>
        <v>0</v>
      </c>
    </row>
    <row r="54" ht="12.75" customHeight="1">
      <c r="A54" s="1">
        <v>42423.0</v>
      </c>
      <c r="E54" s="3">
        <f t="shared" ref="E54:F54" si="54">IF(ISBLANK(B54),0,1)</f>
        <v>0</v>
      </c>
      <c r="F54" s="3">
        <f t="shared" si="54"/>
        <v>0</v>
      </c>
    </row>
    <row r="55" ht="12.75" customHeight="1">
      <c r="A55" s="1">
        <v>42424.0</v>
      </c>
      <c r="E55" s="3">
        <f t="shared" ref="E55:F55" si="55">IF(ISBLANK(B55),0,1)</f>
        <v>0</v>
      </c>
      <c r="F55" s="3">
        <f t="shared" si="55"/>
        <v>0</v>
      </c>
    </row>
    <row r="56" ht="12.75" customHeight="1">
      <c r="A56" s="1">
        <v>42425.0</v>
      </c>
      <c r="E56" s="3">
        <f t="shared" ref="E56:F56" si="56">IF(ISBLANK(B56),0,1)</f>
        <v>0</v>
      </c>
      <c r="F56" s="3">
        <f t="shared" si="56"/>
        <v>0</v>
      </c>
    </row>
    <row r="57" ht="12.75" customHeight="1">
      <c r="A57" s="1">
        <v>42426.0</v>
      </c>
      <c r="E57" s="3">
        <f t="shared" ref="E57:F57" si="57">IF(ISBLANK(B57),0,1)</f>
        <v>0</v>
      </c>
      <c r="F57" s="3">
        <f t="shared" si="57"/>
        <v>0</v>
      </c>
    </row>
    <row r="58" ht="12.75" customHeight="1">
      <c r="A58" s="1">
        <v>42427.0</v>
      </c>
      <c r="E58" s="3">
        <f t="shared" ref="E58:F58" si="58">IF(ISBLANK(B58),0,1)</f>
        <v>0</v>
      </c>
      <c r="F58" s="3">
        <f t="shared" si="58"/>
        <v>0</v>
      </c>
    </row>
    <row r="59" ht="12.75" customHeight="1">
      <c r="A59" s="1">
        <v>42428.0</v>
      </c>
      <c r="E59" s="3">
        <f t="shared" ref="E59:F59" si="59">IF(ISBLANK(B59),0,1)</f>
        <v>0</v>
      </c>
      <c r="F59" s="3">
        <f t="shared" si="59"/>
        <v>0</v>
      </c>
    </row>
    <row r="60" ht="12.75" customHeight="1">
      <c r="A60" s="1">
        <v>42429.0</v>
      </c>
      <c r="E60" s="3">
        <f t="shared" ref="E60:F60" si="60">IF(ISBLANK(B60),0,1)</f>
        <v>0</v>
      </c>
      <c r="F60" s="3">
        <f t="shared" si="60"/>
        <v>0</v>
      </c>
    </row>
    <row r="61" ht="12.75" customHeight="1">
      <c r="A61" s="1">
        <v>42430.0</v>
      </c>
      <c r="B61" s="3" t="s">
        <v>534</v>
      </c>
      <c r="E61" s="3">
        <f t="shared" ref="E61:F61" si="61">IF(ISBLANK(B61),0,1)</f>
        <v>1</v>
      </c>
      <c r="F61" s="3">
        <f t="shared" si="61"/>
        <v>0</v>
      </c>
    </row>
    <row r="62" ht="12.75" customHeight="1">
      <c r="A62" s="1">
        <v>42431.0</v>
      </c>
      <c r="E62" s="3">
        <f t="shared" ref="E62:F62" si="62">IF(ISBLANK(B62),0,1)</f>
        <v>0</v>
      </c>
      <c r="F62" s="3">
        <f t="shared" si="62"/>
        <v>0</v>
      </c>
    </row>
    <row r="63" ht="12.75" customHeight="1">
      <c r="A63" s="1">
        <v>42432.0</v>
      </c>
      <c r="B63" s="4" t="s">
        <v>535</v>
      </c>
      <c r="E63" s="3">
        <f t="shared" ref="E63:F63" si="63">IF(ISBLANK(B63),0,1)</f>
        <v>1</v>
      </c>
      <c r="F63" s="3">
        <f t="shared" si="63"/>
        <v>0</v>
      </c>
    </row>
    <row r="64" ht="12.75" customHeight="1">
      <c r="A64" s="1">
        <v>42433.0</v>
      </c>
      <c r="B64" s="3" t="s">
        <v>539</v>
      </c>
      <c r="E64" s="3">
        <f t="shared" ref="E64:F64" si="64">IF(ISBLANK(B64),0,1)</f>
        <v>1</v>
      </c>
      <c r="F64" s="3">
        <f t="shared" si="64"/>
        <v>0</v>
      </c>
    </row>
    <row r="65" ht="12.75" customHeight="1">
      <c r="A65" s="1">
        <v>42434.0</v>
      </c>
      <c r="E65" s="3">
        <f t="shared" ref="E65:F65" si="65">IF(ISBLANK(B65),0,1)</f>
        <v>0</v>
      </c>
      <c r="F65" s="3">
        <f t="shared" si="65"/>
        <v>0</v>
      </c>
    </row>
    <row r="66" ht="12.75" customHeight="1">
      <c r="A66" s="1">
        <v>42435.0</v>
      </c>
      <c r="E66" s="3">
        <f t="shared" ref="E66:F66" si="66">IF(ISBLANK(B66),0,1)</f>
        <v>0</v>
      </c>
      <c r="F66" s="3">
        <f t="shared" si="66"/>
        <v>0</v>
      </c>
    </row>
    <row r="67" ht="12.75" customHeight="1">
      <c r="A67" s="1">
        <v>42436.0</v>
      </c>
      <c r="B67" s="4" t="s">
        <v>544</v>
      </c>
      <c r="E67" s="3">
        <f t="shared" ref="E67:F67" si="67">IF(ISBLANK(B67),0,1)</f>
        <v>1</v>
      </c>
      <c r="F67" s="3">
        <f t="shared" si="67"/>
        <v>0</v>
      </c>
    </row>
    <row r="68" ht="12.75" customHeight="1">
      <c r="A68" s="1">
        <v>42437.0</v>
      </c>
      <c r="B68" s="3" t="s">
        <v>549</v>
      </c>
      <c r="E68" s="3">
        <f t="shared" ref="E68:F68" si="68">IF(ISBLANK(B68),0,1)</f>
        <v>1</v>
      </c>
      <c r="F68" s="3">
        <f t="shared" si="68"/>
        <v>0</v>
      </c>
    </row>
    <row r="69" ht="12.75" customHeight="1">
      <c r="A69" s="1">
        <v>42438.0</v>
      </c>
      <c r="B69" s="4" t="s">
        <v>553</v>
      </c>
      <c r="E69" s="3">
        <f t="shared" ref="E69:F69" si="69">IF(ISBLANK(B69),0,1)</f>
        <v>1</v>
      </c>
      <c r="F69" s="3">
        <f t="shared" si="69"/>
        <v>0</v>
      </c>
    </row>
    <row r="70" ht="12.75" customHeight="1">
      <c r="A70" s="1">
        <v>42439.0</v>
      </c>
      <c r="B70" s="3" t="s">
        <v>556</v>
      </c>
      <c r="E70" s="3">
        <f t="shared" ref="E70:F70" si="70">IF(ISBLANK(B70),0,1)</f>
        <v>1</v>
      </c>
      <c r="F70" s="3">
        <f t="shared" si="70"/>
        <v>0</v>
      </c>
    </row>
    <row r="71" ht="12.75" customHeight="1">
      <c r="A71" s="1">
        <v>42440.0</v>
      </c>
      <c r="E71" s="3">
        <f t="shared" ref="E71:F71" si="71">IF(ISBLANK(B71),0,1)</f>
        <v>0</v>
      </c>
      <c r="F71" s="3">
        <f t="shared" si="71"/>
        <v>0</v>
      </c>
    </row>
    <row r="72" ht="12.75" customHeight="1">
      <c r="A72" s="1">
        <v>42441.0</v>
      </c>
      <c r="E72" s="3">
        <f t="shared" ref="E72:F72" si="72">IF(ISBLANK(B72),0,1)</f>
        <v>0</v>
      </c>
      <c r="F72" s="3">
        <f t="shared" si="72"/>
        <v>0</v>
      </c>
    </row>
    <row r="73" ht="12.75" customHeight="1">
      <c r="A73" s="1">
        <v>42442.0</v>
      </c>
      <c r="B73" s="3" t="s">
        <v>559</v>
      </c>
      <c r="E73" s="3">
        <f t="shared" ref="E73:F73" si="73">IF(ISBLANK(B73),0,1)</f>
        <v>1</v>
      </c>
      <c r="F73" s="3">
        <f t="shared" si="73"/>
        <v>0</v>
      </c>
    </row>
    <row r="74" ht="12.75" customHeight="1">
      <c r="A74" s="1">
        <v>42443.0</v>
      </c>
      <c r="E74" s="3">
        <f t="shared" ref="E74:F74" si="74">IF(ISBLANK(B74),0,1)</f>
        <v>0</v>
      </c>
      <c r="F74" s="3">
        <f t="shared" si="74"/>
        <v>0</v>
      </c>
    </row>
    <row r="75" ht="12.75" customHeight="1">
      <c r="A75" s="1">
        <v>42444.0</v>
      </c>
      <c r="E75" s="3">
        <f t="shared" ref="E75:F75" si="75">IF(ISBLANK(B75),0,1)</f>
        <v>0</v>
      </c>
      <c r="F75" s="3">
        <f t="shared" si="75"/>
        <v>0</v>
      </c>
    </row>
    <row r="76" ht="12.75" customHeight="1">
      <c r="A76" s="1">
        <v>42445.0</v>
      </c>
      <c r="E76" s="3">
        <f t="shared" ref="E76:F76" si="76">IF(ISBLANK(B76),0,1)</f>
        <v>0</v>
      </c>
      <c r="F76" s="3">
        <f t="shared" si="76"/>
        <v>0</v>
      </c>
    </row>
    <row r="77" ht="12.75" customHeight="1">
      <c r="A77" s="1">
        <v>42446.0</v>
      </c>
      <c r="E77" s="3">
        <f t="shared" ref="E77:F77" si="77">IF(ISBLANK(B77),0,1)</f>
        <v>0</v>
      </c>
      <c r="F77" s="3">
        <f t="shared" si="77"/>
        <v>0</v>
      </c>
    </row>
    <row r="78" ht="12.75" customHeight="1">
      <c r="A78" s="1">
        <v>42447.0</v>
      </c>
      <c r="B78" s="4" t="s">
        <v>567</v>
      </c>
      <c r="E78" s="3">
        <f t="shared" ref="E78:F78" si="78">IF(ISBLANK(B78),0,1)</f>
        <v>1</v>
      </c>
      <c r="F78" s="3">
        <f t="shared" si="78"/>
        <v>0</v>
      </c>
    </row>
    <row r="79" ht="12.75" customHeight="1">
      <c r="A79" s="1">
        <v>42448.0</v>
      </c>
      <c r="B79" s="4" t="s">
        <v>570</v>
      </c>
      <c r="E79" s="3">
        <f t="shared" ref="E79:F79" si="79">IF(ISBLANK(B79),0,1)</f>
        <v>1</v>
      </c>
      <c r="F79" s="3">
        <f t="shared" si="79"/>
        <v>0</v>
      </c>
    </row>
    <row r="80" ht="12.75" customHeight="1">
      <c r="A80" s="1">
        <v>42449.0</v>
      </c>
      <c r="B80" s="3" t="s">
        <v>571</v>
      </c>
      <c r="E80" s="3">
        <f t="shared" ref="E80:F80" si="80">IF(ISBLANK(B80),0,1)</f>
        <v>1</v>
      </c>
      <c r="F80" s="3">
        <f t="shared" si="80"/>
        <v>0</v>
      </c>
    </row>
    <row r="81" ht="12.75" customHeight="1">
      <c r="A81" s="1">
        <v>42450.0</v>
      </c>
      <c r="B81" s="3" t="s">
        <v>573</v>
      </c>
      <c r="E81" s="3">
        <f t="shared" ref="E81:F81" si="81">IF(ISBLANK(B81),0,1)</f>
        <v>1</v>
      </c>
      <c r="F81" s="3">
        <f t="shared" si="81"/>
        <v>0</v>
      </c>
    </row>
    <row r="82" ht="12.75" customHeight="1">
      <c r="A82" s="1">
        <v>42451.0</v>
      </c>
      <c r="B82" s="3" t="s">
        <v>576</v>
      </c>
      <c r="E82" s="3">
        <f t="shared" ref="E82:F82" si="82">IF(ISBLANK(B82),0,1)</f>
        <v>1</v>
      </c>
      <c r="F82" s="3">
        <f t="shared" si="82"/>
        <v>0</v>
      </c>
    </row>
    <row r="83" ht="12.75" customHeight="1">
      <c r="A83" s="1">
        <v>42452.0</v>
      </c>
      <c r="E83" s="3">
        <f t="shared" ref="E83:F83" si="83">IF(ISBLANK(B83),0,1)</f>
        <v>0</v>
      </c>
      <c r="F83" s="3">
        <f t="shared" si="83"/>
        <v>0</v>
      </c>
    </row>
    <row r="84" ht="12.75" customHeight="1">
      <c r="A84" s="1">
        <v>42453.0</v>
      </c>
      <c r="E84" s="3">
        <f t="shared" ref="E84:F84" si="84">IF(ISBLANK(B84),0,1)</f>
        <v>0</v>
      </c>
      <c r="F84" s="3">
        <f t="shared" si="84"/>
        <v>0</v>
      </c>
    </row>
    <row r="85" ht="12.75" customHeight="1">
      <c r="A85" s="1">
        <v>42454.0</v>
      </c>
      <c r="B85" s="4" t="s">
        <v>578</v>
      </c>
      <c r="E85" s="3">
        <f t="shared" ref="E85:F85" si="85">IF(ISBLANK(B85),0,1)</f>
        <v>1</v>
      </c>
      <c r="F85" s="3">
        <f t="shared" si="85"/>
        <v>0</v>
      </c>
    </row>
    <row r="86" ht="12.75" customHeight="1">
      <c r="A86" s="1">
        <v>42455.0</v>
      </c>
      <c r="B86" s="3" t="s">
        <v>580</v>
      </c>
      <c r="C86" s="4" t="s">
        <v>581</v>
      </c>
      <c r="E86" s="3">
        <f t="shared" ref="E86:F86" si="86">IF(ISBLANK(B86),0,1)</f>
        <v>1</v>
      </c>
      <c r="F86" s="3">
        <f t="shared" si="86"/>
        <v>1</v>
      </c>
    </row>
    <row r="87" ht="12.75" customHeight="1">
      <c r="A87" s="1">
        <v>42456.0</v>
      </c>
      <c r="B87" s="4" t="s">
        <v>583</v>
      </c>
      <c r="C87" s="3" t="s">
        <v>584</v>
      </c>
      <c r="E87" s="3">
        <f t="shared" ref="E87:F87" si="87">IF(ISBLANK(B87),0,1)</f>
        <v>1</v>
      </c>
      <c r="F87" s="3">
        <f t="shared" si="87"/>
        <v>1</v>
      </c>
    </row>
    <row r="88" ht="12.75" customHeight="1">
      <c r="A88" s="1">
        <v>42457.0</v>
      </c>
      <c r="B88" s="3" t="s">
        <v>585</v>
      </c>
      <c r="C88" s="3" t="s">
        <v>227</v>
      </c>
      <c r="E88" s="3">
        <f t="shared" ref="E88:F88" si="88">IF(ISBLANK(B88),0,1)</f>
        <v>1</v>
      </c>
      <c r="F88" s="3">
        <f t="shared" si="88"/>
        <v>1</v>
      </c>
    </row>
    <row r="89" ht="12.75" customHeight="1">
      <c r="A89" s="1">
        <v>42458.0</v>
      </c>
      <c r="E89" s="3">
        <f t="shared" ref="E89:F89" si="89">IF(ISBLANK(B89),0,1)</f>
        <v>0</v>
      </c>
      <c r="F89" s="3">
        <f t="shared" si="89"/>
        <v>0</v>
      </c>
    </row>
    <row r="90" ht="12.75" customHeight="1">
      <c r="A90" s="1">
        <v>42459.0</v>
      </c>
      <c r="B90" s="4" t="s">
        <v>589</v>
      </c>
      <c r="E90" s="3">
        <f t="shared" ref="E90:F90" si="90">IF(ISBLANK(B90),0,1)</f>
        <v>1</v>
      </c>
      <c r="F90" s="3">
        <f t="shared" si="90"/>
        <v>0</v>
      </c>
    </row>
    <row r="91" ht="12.75" customHeight="1">
      <c r="A91" s="1">
        <v>42460.0</v>
      </c>
      <c r="B91" s="3" t="s">
        <v>592</v>
      </c>
      <c r="E91" s="3">
        <f t="shared" ref="E91:F91" si="91">IF(ISBLANK(B91),0,1)</f>
        <v>1</v>
      </c>
      <c r="F91" s="3">
        <f t="shared" si="91"/>
        <v>0</v>
      </c>
    </row>
    <row r="92" ht="12.75" customHeight="1">
      <c r="A92" s="1">
        <v>42461.0</v>
      </c>
      <c r="B92" s="3" t="s">
        <v>594</v>
      </c>
      <c r="E92" s="3">
        <f t="shared" ref="E92:F92" si="92">IF(ISBLANK(B92),0,1)</f>
        <v>1</v>
      </c>
      <c r="F92" s="3">
        <f t="shared" si="92"/>
        <v>0</v>
      </c>
    </row>
    <row r="93" ht="12.75" customHeight="1">
      <c r="A93" s="1">
        <v>42462.0</v>
      </c>
      <c r="B93" s="4" t="s">
        <v>597</v>
      </c>
      <c r="E93" s="3">
        <f t="shared" ref="E93:F93" si="93">IF(ISBLANK(B93),0,1)</f>
        <v>1</v>
      </c>
      <c r="F93" s="3">
        <f t="shared" si="93"/>
        <v>0</v>
      </c>
    </row>
    <row r="94" ht="12.75" customHeight="1">
      <c r="A94" s="1">
        <v>42463.0</v>
      </c>
      <c r="E94" s="3">
        <f t="shared" ref="E94:F94" si="94">IF(ISBLANK(B94),0,1)</f>
        <v>0</v>
      </c>
      <c r="F94" s="3">
        <f t="shared" si="94"/>
        <v>0</v>
      </c>
    </row>
    <row r="95" ht="12.75" customHeight="1">
      <c r="A95" s="1">
        <v>42464.0</v>
      </c>
      <c r="E95" s="3">
        <f t="shared" ref="E95:F95" si="95">IF(ISBLANK(B95),0,1)</f>
        <v>0</v>
      </c>
      <c r="F95" s="3">
        <f t="shared" si="95"/>
        <v>0</v>
      </c>
    </row>
    <row r="96" ht="12.75" customHeight="1">
      <c r="A96" s="1">
        <v>42465.0</v>
      </c>
      <c r="B96" s="3" t="s">
        <v>603</v>
      </c>
      <c r="E96" s="3">
        <f t="shared" ref="E96:F96" si="96">IF(ISBLANK(B96),0,1)</f>
        <v>1</v>
      </c>
      <c r="F96" s="3">
        <f t="shared" si="96"/>
        <v>0</v>
      </c>
    </row>
    <row r="97" ht="12.75" customHeight="1">
      <c r="A97" s="1">
        <v>42466.0</v>
      </c>
      <c r="B97" s="3" t="s">
        <v>606</v>
      </c>
      <c r="E97" s="3">
        <f t="shared" ref="E97:F97" si="97">IF(ISBLANK(B97),0,1)</f>
        <v>1</v>
      </c>
      <c r="F97" s="3">
        <f t="shared" si="97"/>
        <v>0</v>
      </c>
    </row>
    <row r="98" ht="12.75" customHeight="1">
      <c r="A98" s="1">
        <v>42467.0</v>
      </c>
      <c r="B98" s="4" t="s">
        <v>607</v>
      </c>
      <c r="E98" s="3">
        <f t="shared" ref="E98:F98" si="98">IF(ISBLANK(B98),0,1)</f>
        <v>1</v>
      </c>
      <c r="F98" s="3">
        <f t="shared" si="98"/>
        <v>0</v>
      </c>
    </row>
    <row r="99" ht="12.75" customHeight="1">
      <c r="A99" s="1">
        <v>42468.0</v>
      </c>
      <c r="E99" s="3">
        <f t="shared" ref="E99:F99" si="99">IF(ISBLANK(B99),0,1)</f>
        <v>0</v>
      </c>
      <c r="F99" s="3">
        <f t="shared" si="99"/>
        <v>0</v>
      </c>
    </row>
    <row r="100" ht="12.75" customHeight="1">
      <c r="A100" s="1">
        <v>42469.0</v>
      </c>
      <c r="E100" s="3">
        <f t="shared" ref="E100:F100" si="100">IF(ISBLANK(B100),0,1)</f>
        <v>0</v>
      </c>
      <c r="F100" s="3">
        <f t="shared" si="100"/>
        <v>0</v>
      </c>
    </row>
    <row r="101" ht="12.75" customHeight="1">
      <c r="A101" s="1">
        <v>42470.0</v>
      </c>
      <c r="E101" s="3">
        <f t="shared" ref="E101:F101" si="101">IF(ISBLANK(B101),0,1)</f>
        <v>0</v>
      </c>
      <c r="F101" s="3">
        <f t="shared" si="101"/>
        <v>0</v>
      </c>
    </row>
    <row r="102" ht="12.75" customHeight="1">
      <c r="A102" s="1">
        <v>42471.0</v>
      </c>
      <c r="E102" s="3">
        <f t="shared" ref="E102:F102" si="102">IF(ISBLANK(B102),0,1)</f>
        <v>0</v>
      </c>
      <c r="F102" s="3">
        <f t="shared" si="102"/>
        <v>0</v>
      </c>
    </row>
    <row r="103" ht="12.75" customHeight="1">
      <c r="A103" s="1">
        <v>42472.0</v>
      </c>
      <c r="E103" s="3">
        <f t="shared" ref="E103:F103" si="103">IF(ISBLANK(B103),0,1)</f>
        <v>0</v>
      </c>
      <c r="F103" s="3">
        <f t="shared" si="103"/>
        <v>0</v>
      </c>
    </row>
    <row r="104" ht="12.75" customHeight="1">
      <c r="A104" s="1">
        <v>42473.0</v>
      </c>
      <c r="E104" s="3">
        <f t="shared" ref="E104:F104" si="104">IF(ISBLANK(B104),0,1)</f>
        <v>0</v>
      </c>
      <c r="F104" s="3">
        <f t="shared" si="104"/>
        <v>0</v>
      </c>
    </row>
    <row r="105" ht="12.75" customHeight="1">
      <c r="A105" s="1">
        <v>42474.0</v>
      </c>
      <c r="E105" s="3">
        <f t="shared" ref="E105:F105" si="105">IF(ISBLANK(B105),0,1)</f>
        <v>0</v>
      </c>
      <c r="F105" s="3">
        <f t="shared" si="105"/>
        <v>0</v>
      </c>
    </row>
    <row r="106" ht="12.75" customHeight="1">
      <c r="A106" s="1">
        <v>42475.0</v>
      </c>
      <c r="E106" s="3">
        <f t="shared" ref="E106:F106" si="106">IF(ISBLANK(B106),0,1)</f>
        <v>0</v>
      </c>
      <c r="F106" s="3">
        <f t="shared" si="106"/>
        <v>0</v>
      </c>
    </row>
    <row r="107" ht="12.75" customHeight="1">
      <c r="A107" s="1">
        <v>42476.0</v>
      </c>
      <c r="B107" s="4" t="s">
        <v>628</v>
      </c>
      <c r="E107" s="3">
        <f t="shared" ref="E107:F107" si="107">IF(ISBLANK(B107),0,1)</f>
        <v>1</v>
      </c>
      <c r="F107" s="3">
        <f t="shared" si="107"/>
        <v>0</v>
      </c>
    </row>
    <row r="108" ht="12.75" customHeight="1">
      <c r="A108" s="1">
        <v>42477.0</v>
      </c>
      <c r="B108" s="4" t="s">
        <v>631</v>
      </c>
      <c r="E108" s="3">
        <f t="shared" ref="E108:F108" si="108">IF(ISBLANK(B108),0,1)</f>
        <v>1</v>
      </c>
      <c r="F108" s="3">
        <f t="shared" si="108"/>
        <v>0</v>
      </c>
    </row>
    <row r="109" ht="12.75" customHeight="1">
      <c r="A109" s="1">
        <v>42478.0</v>
      </c>
      <c r="E109" s="3">
        <f t="shared" ref="E109:F109" si="109">IF(ISBLANK(B109),0,1)</f>
        <v>0</v>
      </c>
      <c r="F109" s="3">
        <f t="shared" si="109"/>
        <v>0</v>
      </c>
    </row>
    <row r="110" ht="12.75" customHeight="1">
      <c r="A110" s="1">
        <v>42479.0</v>
      </c>
      <c r="E110" s="3">
        <f t="shared" ref="E110:F110" si="110">IF(ISBLANK(B110),0,1)</f>
        <v>0</v>
      </c>
      <c r="F110" s="3">
        <f t="shared" si="110"/>
        <v>0</v>
      </c>
    </row>
    <row r="111" ht="12.75" customHeight="1">
      <c r="A111" s="1">
        <v>42480.0</v>
      </c>
      <c r="E111" s="3">
        <f t="shared" ref="E111:F111" si="111">IF(ISBLANK(B111),0,1)</f>
        <v>0</v>
      </c>
      <c r="F111" s="3">
        <f t="shared" si="111"/>
        <v>0</v>
      </c>
    </row>
    <row r="112" ht="12.75" customHeight="1">
      <c r="A112" s="1">
        <v>42481.0</v>
      </c>
      <c r="E112" s="3">
        <f t="shared" ref="E112:F112" si="112">IF(ISBLANK(B112),0,1)</f>
        <v>0</v>
      </c>
      <c r="F112" s="3">
        <f t="shared" si="112"/>
        <v>0</v>
      </c>
    </row>
    <row r="113" ht="12.75" customHeight="1">
      <c r="A113" s="1">
        <v>42482.0</v>
      </c>
      <c r="B113" s="3" t="s">
        <v>637</v>
      </c>
      <c r="E113" s="3">
        <f t="shared" ref="E113:F113" si="113">IF(ISBLANK(B113),0,1)</f>
        <v>1</v>
      </c>
      <c r="F113" s="3">
        <f t="shared" si="113"/>
        <v>0</v>
      </c>
    </row>
    <row r="114" ht="12.75" customHeight="1">
      <c r="A114" s="1">
        <v>42483.0</v>
      </c>
      <c r="B114" s="4" t="s">
        <v>640</v>
      </c>
      <c r="E114" s="3">
        <f t="shared" ref="E114:F114" si="114">IF(ISBLANK(B114),0,1)</f>
        <v>1</v>
      </c>
      <c r="F114" s="3">
        <f t="shared" si="114"/>
        <v>0</v>
      </c>
    </row>
    <row r="115" ht="12.75" customHeight="1">
      <c r="A115" s="1">
        <v>42484.0</v>
      </c>
      <c r="E115" s="3">
        <f t="shared" ref="E115:F115" si="115">IF(ISBLANK(B115),0,1)</f>
        <v>0</v>
      </c>
      <c r="F115" s="3">
        <f t="shared" si="115"/>
        <v>0</v>
      </c>
    </row>
    <row r="116" ht="12.75" customHeight="1">
      <c r="A116" s="1">
        <v>42485.0</v>
      </c>
      <c r="E116" s="3">
        <f t="shared" ref="E116:F116" si="116">IF(ISBLANK(B116),0,1)</f>
        <v>0</v>
      </c>
      <c r="F116" s="3">
        <f t="shared" si="116"/>
        <v>0</v>
      </c>
    </row>
    <row r="117" ht="12.75" customHeight="1">
      <c r="A117" s="1">
        <v>42486.0</v>
      </c>
      <c r="B117" s="3" t="s">
        <v>651</v>
      </c>
      <c r="E117" s="3">
        <f t="shared" ref="E117:F117" si="117">IF(ISBLANK(B117),0,1)</f>
        <v>1</v>
      </c>
      <c r="F117" s="3">
        <f t="shared" si="117"/>
        <v>0</v>
      </c>
    </row>
    <row r="118" ht="12.75" customHeight="1">
      <c r="A118" s="1">
        <v>42487.0</v>
      </c>
      <c r="B118" s="3" t="s">
        <v>653</v>
      </c>
      <c r="E118" s="3">
        <f t="shared" ref="E118:F118" si="118">IF(ISBLANK(B118),0,1)</f>
        <v>1</v>
      </c>
      <c r="F118" s="3">
        <f t="shared" si="118"/>
        <v>0</v>
      </c>
    </row>
    <row r="119" ht="12.75" customHeight="1">
      <c r="A119" s="1">
        <v>42488.0</v>
      </c>
      <c r="B119" s="3" t="s">
        <v>659</v>
      </c>
      <c r="E119" s="3">
        <f t="shared" ref="E119:F119" si="119">IF(ISBLANK(B119),0,1)</f>
        <v>1</v>
      </c>
      <c r="F119" s="3">
        <f t="shared" si="119"/>
        <v>0</v>
      </c>
    </row>
    <row r="120" ht="12.75" customHeight="1">
      <c r="A120" s="1">
        <v>42489.0</v>
      </c>
      <c r="B120" s="3" t="s">
        <v>662</v>
      </c>
      <c r="E120" s="3">
        <f t="shared" ref="E120:F120" si="120">IF(ISBLANK(B120),0,1)</f>
        <v>1</v>
      </c>
      <c r="F120" s="3">
        <f t="shared" si="120"/>
        <v>0</v>
      </c>
    </row>
    <row r="121" ht="12.75" customHeight="1">
      <c r="A121" s="1">
        <v>42490.0</v>
      </c>
      <c r="B121" s="3" t="s">
        <v>663</v>
      </c>
      <c r="E121" s="3">
        <f t="shared" ref="E121:F121" si="121">IF(ISBLANK(B121),0,1)</f>
        <v>1</v>
      </c>
      <c r="F121" s="3">
        <f t="shared" si="121"/>
        <v>0</v>
      </c>
    </row>
    <row r="122" ht="12.75" customHeight="1">
      <c r="A122" s="1">
        <v>42491.0</v>
      </c>
      <c r="E122" s="3">
        <f t="shared" ref="E122:F122" si="122">IF(ISBLANK(B122),0,1)</f>
        <v>0</v>
      </c>
      <c r="F122" s="3">
        <f t="shared" si="122"/>
        <v>0</v>
      </c>
    </row>
    <row r="123" ht="12.75" customHeight="1">
      <c r="A123" s="1">
        <v>42492.0</v>
      </c>
      <c r="E123" s="3">
        <f t="shared" ref="E123:F123" si="123">IF(ISBLANK(B123),0,1)</f>
        <v>0</v>
      </c>
      <c r="F123" s="3">
        <f t="shared" si="123"/>
        <v>0</v>
      </c>
    </row>
    <row r="124" ht="12.75" customHeight="1">
      <c r="A124" s="1">
        <v>42493.0</v>
      </c>
      <c r="E124" s="3">
        <f t="shared" ref="E124:F124" si="124">IF(ISBLANK(B124),0,1)</f>
        <v>0</v>
      </c>
      <c r="F124" s="3">
        <f t="shared" si="124"/>
        <v>0</v>
      </c>
    </row>
    <row r="125" ht="12.75" customHeight="1">
      <c r="A125" s="1">
        <v>42494.0</v>
      </c>
      <c r="E125" s="3">
        <f t="shared" ref="E125:F125" si="125">IF(ISBLANK(B125),0,1)</f>
        <v>0</v>
      </c>
      <c r="F125" s="3">
        <f t="shared" si="125"/>
        <v>0</v>
      </c>
    </row>
    <row r="126" ht="12.75" customHeight="1">
      <c r="A126" s="1">
        <v>42495.0</v>
      </c>
      <c r="E126" s="3">
        <f t="shared" ref="E126:F126" si="126">IF(ISBLANK(B126),0,1)</f>
        <v>0</v>
      </c>
      <c r="F126" s="3">
        <f t="shared" si="126"/>
        <v>0</v>
      </c>
    </row>
    <row r="127" ht="12.75" customHeight="1">
      <c r="A127" s="1">
        <v>42496.0</v>
      </c>
      <c r="B127" s="3" t="s">
        <v>677</v>
      </c>
      <c r="E127" s="3">
        <f t="shared" ref="E127:F127" si="127">IF(ISBLANK(B127),0,1)</f>
        <v>1</v>
      </c>
      <c r="F127" s="3">
        <f t="shared" si="127"/>
        <v>0</v>
      </c>
    </row>
    <row r="128" ht="12.75" customHeight="1">
      <c r="A128" s="1">
        <v>42497.0</v>
      </c>
      <c r="E128" s="3">
        <f t="shared" ref="E128:F128" si="128">IF(ISBLANK(B128),0,1)</f>
        <v>0</v>
      </c>
      <c r="F128" s="3">
        <f t="shared" si="128"/>
        <v>0</v>
      </c>
    </row>
    <row r="129" ht="12.75" customHeight="1">
      <c r="A129" s="1">
        <v>42498.0</v>
      </c>
      <c r="B129" s="3" t="s">
        <v>679</v>
      </c>
      <c r="E129" s="3">
        <f t="shared" ref="E129:F129" si="129">IF(ISBLANK(B129),0,1)</f>
        <v>1</v>
      </c>
      <c r="F129" s="3">
        <f t="shared" si="129"/>
        <v>0</v>
      </c>
    </row>
    <row r="130" ht="12.75" customHeight="1">
      <c r="A130" s="1">
        <v>42499.0</v>
      </c>
      <c r="B130" s="3" t="s">
        <v>561</v>
      </c>
      <c r="E130" s="3">
        <f t="shared" ref="E130:F130" si="130">IF(ISBLANK(B130),0,1)</f>
        <v>1</v>
      </c>
      <c r="F130" s="3">
        <f t="shared" si="130"/>
        <v>0</v>
      </c>
    </row>
    <row r="131" ht="12.75" customHeight="1">
      <c r="A131" s="1">
        <v>42500.0</v>
      </c>
      <c r="B131" s="3" t="s">
        <v>681</v>
      </c>
      <c r="E131" s="3">
        <f t="shared" ref="E131:F131" si="131">IF(ISBLANK(B131),0,1)</f>
        <v>1</v>
      </c>
      <c r="F131" s="3">
        <f t="shared" si="131"/>
        <v>0</v>
      </c>
    </row>
    <row r="132" ht="12.75" customHeight="1">
      <c r="A132" s="1">
        <v>42501.0</v>
      </c>
      <c r="B132" s="3" t="s">
        <v>683</v>
      </c>
      <c r="E132" s="3">
        <f t="shared" ref="E132:F132" si="132">IF(ISBLANK(B132),0,1)</f>
        <v>1</v>
      </c>
      <c r="F132" s="3">
        <f t="shared" si="132"/>
        <v>0</v>
      </c>
    </row>
    <row r="133" ht="12.75" customHeight="1">
      <c r="A133" s="1">
        <v>42502.0</v>
      </c>
      <c r="E133" s="3">
        <f t="shared" ref="E133:F133" si="133">IF(ISBLANK(B133),0,1)</f>
        <v>0</v>
      </c>
      <c r="F133" s="3">
        <f t="shared" si="133"/>
        <v>0</v>
      </c>
    </row>
    <row r="134" ht="12.75" customHeight="1">
      <c r="A134" s="1">
        <v>42503.0</v>
      </c>
      <c r="E134" s="3">
        <f t="shared" ref="E134:F134" si="134">IF(ISBLANK(B134),0,1)</f>
        <v>0</v>
      </c>
      <c r="F134" s="3">
        <f t="shared" si="134"/>
        <v>0</v>
      </c>
    </row>
    <row r="135" ht="12.75" customHeight="1">
      <c r="A135" s="1">
        <v>42504.0</v>
      </c>
      <c r="E135" s="3">
        <f t="shared" ref="E135:F135" si="135">IF(ISBLANK(B135),0,1)</f>
        <v>0</v>
      </c>
      <c r="F135" s="3">
        <f t="shared" si="135"/>
        <v>0</v>
      </c>
    </row>
    <row r="136" ht="12.75" customHeight="1">
      <c r="A136" s="1">
        <v>42505.0</v>
      </c>
      <c r="E136" s="3">
        <f t="shared" ref="E136:F136" si="136">IF(ISBLANK(B136),0,1)</f>
        <v>0</v>
      </c>
      <c r="F136" s="3">
        <f t="shared" si="136"/>
        <v>0</v>
      </c>
    </row>
    <row r="137" ht="12.75" customHeight="1">
      <c r="A137" s="1">
        <v>42506.0</v>
      </c>
      <c r="E137" s="3">
        <f t="shared" ref="E137:F137" si="137">IF(ISBLANK(B137),0,1)</f>
        <v>0</v>
      </c>
      <c r="F137" s="3">
        <f t="shared" si="137"/>
        <v>0</v>
      </c>
    </row>
    <row r="138" ht="12.75" customHeight="1">
      <c r="A138" s="1">
        <v>42507.0</v>
      </c>
      <c r="E138" s="3">
        <f t="shared" ref="E138:F138" si="138">IF(ISBLANK(B138),0,1)</f>
        <v>0</v>
      </c>
      <c r="F138" s="3">
        <f t="shared" si="138"/>
        <v>0</v>
      </c>
    </row>
    <row r="139" ht="12.75" customHeight="1">
      <c r="A139" s="1">
        <v>42508.0</v>
      </c>
      <c r="E139" s="3">
        <f t="shared" ref="E139:F139" si="139">IF(ISBLANK(B139),0,1)</f>
        <v>0</v>
      </c>
      <c r="F139" s="3">
        <f t="shared" si="139"/>
        <v>0</v>
      </c>
    </row>
    <row r="140" ht="12.75" customHeight="1">
      <c r="A140" s="1">
        <v>42509.0</v>
      </c>
      <c r="B140" s="4" t="s">
        <v>693</v>
      </c>
      <c r="E140" s="3">
        <f t="shared" ref="E140:F140" si="140">IF(ISBLANK(B140),0,1)</f>
        <v>1</v>
      </c>
      <c r="F140" s="3">
        <f t="shared" si="140"/>
        <v>0</v>
      </c>
    </row>
    <row r="141" ht="12.75" customHeight="1">
      <c r="A141" s="1">
        <v>42510.0</v>
      </c>
      <c r="B141" s="3" t="s">
        <v>637</v>
      </c>
      <c r="E141" s="3">
        <f t="shared" ref="E141:F141" si="141">IF(ISBLANK(B141),0,1)</f>
        <v>1</v>
      </c>
      <c r="F141" s="3">
        <f t="shared" si="141"/>
        <v>0</v>
      </c>
    </row>
    <row r="142" ht="12.75" customHeight="1">
      <c r="A142" s="1">
        <v>42511.0</v>
      </c>
      <c r="B142" s="3" t="s">
        <v>697</v>
      </c>
      <c r="E142" s="3">
        <f t="shared" ref="E142:F142" si="142">IF(ISBLANK(B142),0,1)</f>
        <v>1</v>
      </c>
      <c r="F142" s="3">
        <f t="shared" si="142"/>
        <v>0</v>
      </c>
    </row>
    <row r="143" ht="12.75" customHeight="1">
      <c r="A143" s="1">
        <v>42512.0</v>
      </c>
      <c r="E143" s="3">
        <f>IF(ISBLANK(B144),0,1)</f>
        <v>1</v>
      </c>
      <c r="F143" s="3">
        <f>IF(ISBLANK(C143),0,1)</f>
        <v>0</v>
      </c>
    </row>
    <row r="144" ht="12.75" customHeight="1">
      <c r="A144" s="1">
        <v>42513.0</v>
      </c>
      <c r="B144" s="3" t="s">
        <v>706</v>
      </c>
      <c r="E144" s="3">
        <f t="shared" ref="E144:F144" si="143">IF(ISBLANK(B144),0,1)</f>
        <v>1</v>
      </c>
      <c r="F144" s="3">
        <f t="shared" si="143"/>
        <v>0</v>
      </c>
    </row>
    <row r="145" ht="12.75" customHeight="1">
      <c r="A145" s="1">
        <v>42514.0</v>
      </c>
      <c r="E145" s="3">
        <f t="shared" ref="E145:F145" si="144">IF(ISBLANK(B145),0,1)</f>
        <v>0</v>
      </c>
      <c r="F145" s="3">
        <f t="shared" si="144"/>
        <v>0</v>
      </c>
    </row>
    <row r="146" ht="12.75" customHeight="1">
      <c r="A146" s="1">
        <v>42515.0</v>
      </c>
      <c r="E146" s="3">
        <f t="shared" ref="E146:F146" si="145">IF(ISBLANK(B146),0,1)</f>
        <v>0</v>
      </c>
      <c r="F146" s="3">
        <f t="shared" si="145"/>
        <v>0</v>
      </c>
    </row>
    <row r="147" ht="12.75" customHeight="1">
      <c r="A147" s="1">
        <v>42516.0</v>
      </c>
      <c r="B147" s="4" t="s">
        <v>716</v>
      </c>
      <c r="E147" s="3">
        <f t="shared" ref="E147:F147" si="146">IF(ISBLANK(B147),0,1)</f>
        <v>1</v>
      </c>
      <c r="F147" s="3">
        <f t="shared" si="146"/>
        <v>0</v>
      </c>
    </row>
    <row r="148" ht="12.75" customHeight="1">
      <c r="A148" s="1">
        <v>42517.0</v>
      </c>
      <c r="E148" s="3">
        <f t="shared" ref="E148:F148" si="147">IF(ISBLANK(B148),0,1)</f>
        <v>0</v>
      </c>
      <c r="F148" s="3">
        <f t="shared" si="147"/>
        <v>0</v>
      </c>
    </row>
    <row r="149" ht="12.75" customHeight="1">
      <c r="A149" s="1">
        <v>42518.0</v>
      </c>
      <c r="E149" s="3">
        <f t="shared" ref="E149:F149" si="148">IF(ISBLANK(B149),0,1)</f>
        <v>0</v>
      </c>
      <c r="F149" s="3">
        <f t="shared" si="148"/>
        <v>0</v>
      </c>
    </row>
    <row r="150" ht="12.75" customHeight="1">
      <c r="A150" s="1">
        <v>42519.0</v>
      </c>
      <c r="B150" s="3" t="s">
        <v>724</v>
      </c>
      <c r="E150" s="3">
        <f t="shared" ref="E150:F150" si="149">IF(ISBLANK(B150),0,1)</f>
        <v>1</v>
      </c>
      <c r="F150" s="3">
        <f t="shared" si="149"/>
        <v>0</v>
      </c>
    </row>
    <row r="151" ht="12.75" customHeight="1">
      <c r="A151" s="1">
        <v>42520.0</v>
      </c>
      <c r="E151" s="3">
        <f t="shared" ref="E151:F151" si="150">IF(ISBLANK(B151),0,1)</f>
        <v>0</v>
      </c>
      <c r="F151" s="3">
        <f t="shared" si="150"/>
        <v>0</v>
      </c>
    </row>
    <row r="152" ht="12.75" customHeight="1">
      <c r="A152" s="1">
        <v>42521.0</v>
      </c>
      <c r="E152" s="3">
        <f t="shared" ref="E152:F152" si="151">IF(ISBLANK(B152),0,1)</f>
        <v>0</v>
      </c>
      <c r="F152" s="3">
        <f t="shared" si="151"/>
        <v>0</v>
      </c>
    </row>
    <row r="153" ht="12.75" customHeight="1">
      <c r="A153" s="1">
        <v>42522.0</v>
      </c>
      <c r="E153" s="3">
        <f t="shared" ref="E153:F153" si="152">IF(ISBLANK(B153),0,1)</f>
        <v>0</v>
      </c>
      <c r="F153" s="3">
        <f t="shared" si="152"/>
        <v>0</v>
      </c>
    </row>
    <row r="154" ht="12.75" customHeight="1">
      <c r="A154" s="1">
        <v>42523.0</v>
      </c>
      <c r="E154" s="3">
        <f t="shared" ref="E154:F154" si="153">IF(ISBLANK(B154),0,1)</f>
        <v>0</v>
      </c>
      <c r="F154" s="3">
        <f t="shared" si="153"/>
        <v>0</v>
      </c>
    </row>
    <row r="155" ht="12.75" customHeight="1">
      <c r="A155" s="1">
        <v>42524.0</v>
      </c>
      <c r="B155" s="3" t="s">
        <v>736</v>
      </c>
      <c r="E155" s="3">
        <f t="shared" ref="E155:F155" si="154">IF(ISBLANK(B155),0,1)</f>
        <v>1</v>
      </c>
      <c r="F155" s="3">
        <f t="shared" si="154"/>
        <v>0</v>
      </c>
    </row>
    <row r="156" ht="12.75" customHeight="1">
      <c r="A156" s="1">
        <v>42525.0</v>
      </c>
      <c r="B156" s="4" t="s">
        <v>739</v>
      </c>
      <c r="E156" s="3">
        <f t="shared" ref="E156:F156" si="155">IF(ISBLANK(B156),0,1)</f>
        <v>1</v>
      </c>
      <c r="F156" s="3">
        <f t="shared" si="155"/>
        <v>0</v>
      </c>
    </row>
    <row r="157" ht="12.75" customHeight="1">
      <c r="A157" s="1">
        <v>42526.0</v>
      </c>
      <c r="B157" s="4" t="s">
        <v>126</v>
      </c>
      <c r="E157" s="3">
        <f t="shared" ref="E157:F157" si="156">IF(ISBLANK(B157),0,1)</f>
        <v>1</v>
      </c>
      <c r="F157" s="3">
        <f t="shared" si="156"/>
        <v>0</v>
      </c>
    </row>
    <row r="158" ht="12.75" customHeight="1">
      <c r="A158" s="1">
        <v>42527.0</v>
      </c>
      <c r="E158" s="3">
        <f t="shared" ref="E158:F158" si="157">IF(ISBLANK(B158),0,1)</f>
        <v>0</v>
      </c>
      <c r="F158" s="3">
        <f t="shared" si="157"/>
        <v>0</v>
      </c>
    </row>
    <row r="159" ht="12.75" customHeight="1">
      <c r="A159" s="1">
        <v>42528.0</v>
      </c>
      <c r="B159" s="4" t="s">
        <v>745</v>
      </c>
      <c r="E159" s="3">
        <f t="shared" ref="E159:F159" si="158">IF(ISBLANK(B159),0,1)</f>
        <v>1</v>
      </c>
      <c r="F159" s="3">
        <f t="shared" si="158"/>
        <v>0</v>
      </c>
    </row>
    <row r="160" ht="12.75" customHeight="1">
      <c r="A160" s="1">
        <v>42529.0</v>
      </c>
      <c r="B160" s="3" t="s">
        <v>747</v>
      </c>
      <c r="E160" s="3">
        <f t="shared" ref="E160:F160" si="159">IF(ISBLANK(B160),0,1)</f>
        <v>1</v>
      </c>
      <c r="F160" s="3">
        <f t="shared" si="159"/>
        <v>0</v>
      </c>
    </row>
    <row r="161" ht="12.75" customHeight="1">
      <c r="A161" s="1">
        <v>42530.0</v>
      </c>
      <c r="E161" s="3">
        <f t="shared" ref="E161:F161" si="160">IF(ISBLANK(B161),0,1)</f>
        <v>0</v>
      </c>
      <c r="F161" s="3">
        <f t="shared" si="160"/>
        <v>0</v>
      </c>
    </row>
    <row r="162" ht="12.75" customHeight="1">
      <c r="A162" s="1">
        <v>42531.0</v>
      </c>
      <c r="B162" s="3" t="s">
        <v>748</v>
      </c>
      <c r="E162" s="3">
        <f t="shared" ref="E162:F162" si="161">IF(ISBLANK(B162),0,1)</f>
        <v>1</v>
      </c>
      <c r="F162" s="3">
        <f t="shared" si="161"/>
        <v>0</v>
      </c>
    </row>
    <row r="163" ht="12.75" customHeight="1">
      <c r="A163" s="1">
        <v>42532.0</v>
      </c>
      <c r="E163" s="3">
        <f t="shared" ref="E163:F163" si="162">IF(ISBLANK(B163),0,1)</f>
        <v>0</v>
      </c>
      <c r="F163" s="3">
        <f t="shared" si="162"/>
        <v>0</v>
      </c>
    </row>
    <row r="164" ht="12.75" customHeight="1">
      <c r="A164" s="1">
        <v>42533.0</v>
      </c>
      <c r="E164" s="3">
        <f t="shared" ref="E164:F164" si="163">IF(ISBLANK(B164),0,1)</f>
        <v>0</v>
      </c>
      <c r="F164" s="3">
        <f t="shared" si="163"/>
        <v>0</v>
      </c>
    </row>
    <row r="165" ht="12.75" customHeight="1">
      <c r="A165" s="1">
        <v>42534.0</v>
      </c>
      <c r="E165" s="3">
        <f t="shared" ref="E165:F165" si="164">IF(ISBLANK(B165),0,1)</f>
        <v>0</v>
      </c>
      <c r="F165" s="3">
        <f t="shared" si="164"/>
        <v>0</v>
      </c>
    </row>
    <row r="166" ht="12.75" customHeight="1">
      <c r="A166" s="1">
        <v>42535.0</v>
      </c>
      <c r="E166" s="3">
        <f t="shared" ref="E166:F166" si="165">IF(ISBLANK(B166),0,1)</f>
        <v>0</v>
      </c>
      <c r="F166" s="3">
        <f t="shared" si="165"/>
        <v>0</v>
      </c>
    </row>
    <row r="167" ht="12.75" customHeight="1">
      <c r="A167" s="1">
        <v>42536.0</v>
      </c>
      <c r="E167" s="3">
        <f t="shared" ref="E167:F167" si="166">IF(ISBLANK(B167),0,1)</f>
        <v>0</v>
      </c>
      <c r="F167" s="3">
        <f t="shared" si="166"/>
        <v>0</v>
      </c>
    </row>
    <row r="168" ht="12.75" customHeight="1">
      <c r="A168" s="1">
        <v>42537.0</v>
      </c>
      <c r="B168" s="3" t="s">
        <v>760</v>
      </c>
      <c r="E168" s="3">
        <f t="shared" ref="E168:F168" si="167">IF(ISBLANK(B168),0,1)</f>
        <v>1</v>
      </c>
      <c r="F168" s="3">
        <f t="shared" si="167"/>
        <v>0</v>
      </c>
    </row>
    <row r="169" ht="12.75" customHeight="1">
      <c r="A169" s="1">
        <v>42538.0</v>
      </c>
      <c r="E169" s="3">
        <f t="shared" ref="E169:F169" si="168">IF(ISBLANK(B169),0,1)</f>
        <v>0</v>
      </c>
      <c r="F169" s="3">
        <f t="shared" si="168"/>
        <v>0</v>
      </c>
    </row>
    <row r="170" ht="12.75" customHeight="1">
      <c r="A170" s="1">
        <v>42539.0</v>
      </c>
      <c r="E170" s="3">
        <f t="shared" ref="E170:F170" si="169">IF(ISBLANK(B170),0,1)</f>
        <v>0</v>
      </c>
      <c r="F170" s="3">
        <f t="shared" si="169"/>
        <v>0</v>
      </c>
    </row>
    <row r="171" ht="12.75" customHeight="1">
      <c r="A171" s="1">
        <v>42540.0</v>
      </c>
      <c r="E171" s="3">
        <f t="shared" ref="E171:F171" si="170">IF(ISBLANK(B171),0,1)</f>
        <v>0</v>
      </c>
      <c r="F171" s="3">
        <f t="shared" si="170"/>
        <v>0</v>
      </c>
    </row>
    <row r="172" ht="12.75" customHeight="1">
      <c r="A172" s="1">
        <v>42541.0</v>
      </c>
      <c r="E172" s="3">
        <f t="shared" ref="E172:F172" si="171">IF(ISBLANK(B172),0,1)</f>
        <v>0</v>
      </c>
      <c r="F172" s="3">
        <f t="shared" si="171"/>
        <v>0</v>
      </c>
    </row>
    <row r="173" ht="12.75" customHeight="1">
      <c r="A173" s="1">
        <v>42542.0</v>
      </c>
      <c r="B173" s="3" t="s">
        <v>765</v>
      </c>
      <c r="E173" s="3">
        <f t="shared" ref="E173:F173" si="172">IF(ISBLANK(B173),0,1)</f>
        <v>1</v>
      </c>
      <c r="F173" s="3">
        <f t="shared" si="172"/>
        <v>0</v>
      </c>
    </row>
    <row r="174" ht="12.75" customHeight="1">
      <c r="A174" s="1">
        <v>42543.0</v>
      </c>
      <c r="E174" s="3">
        <f t="shared" ref="E174:F174" si="173">IF(ISBLANK(B174),0,1)</f>
        <v>0</v>
      </c>
      <c r="F174" s="3">
        <f t="shared" si="173"/>
        <v>0</v>
      </c>
    </row>
    <row r="175" ht="12.75" customHeight="1">
      <c r="A175" s="1">
        <v>42544.0</v>
      </c>
      <c r="E175" s="3">
        <f t="shared" ref="E175:F175" si="174">IF(ISBLANK(B175),0,1)</f>
        <v>0</v>
      </c>
      <c r="F175" s="3">
        <f t="shared" si="174"/>
        <v>0</v>
      </c>
    </row>
    <row r="176" ht="12.75" customHeight="1">
      <c r="A176" s="1">
        <v>42545.0</v>
      </c>
      <c r="E176" s="3">
        <f t="shared" ref="E176:F176" si="175">IF(ISBLANK(B176),0,1)</f>
        <v>0</v>
      </c>
      <c r="F176" s="3">
        <f t="shared" si="175"/>
        <v>0</v>
      </c>
    </row>
    <row r="177" ht="12.75" customHeight="1">
      <c r="A177" s="1">
        <v>42546.0</v>
      </c>
      <c r="E177" s="3">
        <f t="shared" ref="E177:F177" si="176">IF(ISBLANK(B177),0,1)</f>
        <v>0</v>
      </c>
      <c r="F177" s="3">
        <f t="shared" si="176"/>
        <v>0</v>
      </c>
    </row>
    <row r="178" ht="12.75" customHeight="1">
      <c r="A178" s="1">
        <v>42547.0</v>
      </c>
      <c r="E178" s="3">
        <f t="shared" ref="E178:F178" si="177">IF(ISBLANK(B178),0,1)</f>
        <v>0</v>
      </c>
      <c r="F178" s="3">
        <f t="shared" si="177"/>
        <v>0</v>
      </c>
    </row>
    <row r="179" ht="12.75" customHeight="1">
      <c r="A179" s="1">
        <v>42548.0</v>
      </c>
      <c r="E179" s="3">
        <f t="shared" ref="E179:F179" si="178">IF(ISBLANK(B179),0,1)</f>
        <v>0</v>
      </c>
      <c r="F179" s="3">
        <f t="shared" si="178"/>
        <v>0</v>
      </c>
    </row>
    <row r="180" ht="12.75" customHeight="1">
      <c r="A180" s="1">
        <v>42549.0</v>
      </c>
      <c r="B180" s="4" t="s">
        <v>770</v>
      </c>
      <c r="E180" s="3">
        <f t="shared" ref="E180:F180" si="179">IF(ISBLANK(B180),0,1)</f>
        <v>1</v>
      </c>
      <c r="F180" s="3">
        <f t="shared" si="179"/>
        <v>0</v>
      </c>
    </row>
    <row r="181" ht="12.75" customHeight="1">
      <c r="A181" s="1">
        <v>42550.0</v>
      </c>
      <c r="B181" s="4" t="s">
        <v>776</v>
      </c>
      <c r="E181" s="3">
        <f t="shared" ref="E181:F181" si="180">IF(ISBLANK(B181),0,1)</f>
        <v>1</v>
      </c>
      <c r="F181" s="3">
        <f t="shared" si="180"/>
        <v>0</v>
      </c>
    </row>
    <row r="182" ht="12.75" customHeight="1">
      <c r="A182" s="1">
        <v>42551.0</v>
      </c>
      <c r="B182" s="3" t="s">
        <v>778</v>
      </c>
      <c r="E182" s="3">
        <f t="shared" ref="E182:F182" si="181">IF(ISBLANK(B182),0,1)</f>
        <v>1</v>
      </c>
      <c r="F182" s="3">
        <f t="shared" si="181"/>
        <v>0</v>
      </c>
    </row>
    <row r="183" ht="12.75" customHeight="1">
      <c r="A183" s="1">
        <v>42552.0</v>
      </c>
      <c r="E183" s="3">
        <f t="shared" ref="E183:F183" si="182">IF(ISBLANK(B183),0,1)</f>
        <v>0</v>
      </c>
      <c r="F183" s="3">
        <f t="shared" si="182"/>
        <v>0</v>
      </c>
    </row>
    <row r="184" ht="12.75" customHeight="1">
      <c r="A184" s="1">
        <v>42553.0</v>
      </c>
      <c r="E184" s="3">
        <f t="shared" ref="E184:F184" si="183">IF(ISBLANK(B184),0,1)</f>
        <v>0</v>
      </c>
      <c r="F184" s="3">
        <f t="shared" si="183"/>
        <v>0</v>
      </c>
    </row>
    <row r="185" ht="12.75" customHeight="1">
      <c r="A185" s="1">
        <v>42554.0</v>
      </c>
      <c r="B185" s="3" t="s">
        <v>782</v>
      </c>
      <c r="E185" s="3">
        <f t="shared" ref="E185:F185" si="184">IF(ISBLANK(B185),0,1)</f>
        <v>1</v>
      </c>
      <c r="F185" s="3">
        <f t="shared" si="184"/>
        <v>0</v>
      </c>
    </row>
    <row r="186" ht="12.75" customHeight="1">
      <c r="A186" s="1">
        <v>42555.0</v>
      </c>
      <c r="E186" s="3">
        <f t="shared" ref="E186:F186" si="185">IF(ISBLANK(B186),0,1)</f>
        <v>0</v>
      </c>
      <c r="F186" s="3">
        <f t="shared" si="185"/>
        <v>0</v>
      </c>
    </row>
    <row r="187" ht="12.75" customHeight="1">
      <c r="A187" s="1">
        <v>42556.0</v>
      </c>
      <c r="E187" s="3">
        <f t="shared" ref="E187:F187" si="186">IF(ISBLANK(B187),0,1)</f>
        <v>0</v>
      </c>
      <c r="F187" s="3">
        <f t="shared" si="186"/>
        <v>0</v>
      </c>
    </row>
    <row r="188" ht="12.75" customHeight="1">
      <c r="A188" s="1">
        <v>42557.0</v>
      </c>
      <c r="E188" s="3">
        <f t="shared" ref="E188:F188" si="187">IF(ISBLANK(B188),0,1)</f>
        <v>0</v>
      </c>
      <c r="F188" s="3">
        <f t="shared" si="187"/>
        <v>0</v>
      </c>
    </row>
    <row r="189" ht="12.75" customHeight="1">
      <c r="A189" s="1">
        <v>42558.0</v>
      </c>
      <c r="E189" s="3">
        <f t="shared" ref="E189:F189" si="188">IF(ISBLANK(B189),0,1)</f>
        <v>0</v>
      </c>
      <c r="F189" s="3">
        <f t="shared" si="188"/>
        <v>0</v>
      </c>
    </row>
    <row r="190" ht="12.75" customHeight="1">
      <c r="A190" s="1">
        <v>42559.0</v>
      </c>
      <c r="B190" s="3" t="s">
        <v>787</v>
      </c>
      <c r="E190" s="3">
        <f t="shared" ref="E190:F190" si="189">IF(ISBLANK(B190),0,1)</f>
        <v>1</v>
      </c>
      <c r="F190" s="3">
        <f t="shared" si="189"/>
        <v>0</v>
      </c>
    </row>
    <row r="191" ht="12.75" customHeight="1">
      <c r="A191" s="1">
        <v>42560.0</v>
      </c>
      <c r="E191" s="3">
        <f t="shared" ref="E191:F191" si="190">IF(ISBLANK(B191),0,1)</f>
        <v>0</v>
      </c>
      <c r="F191" s="3">
        <f t="shared" si="190"/>
        <v>0</v>
      </c>
    </row>
    <row r="192" ht="12.75" customHeight="1">
      <c r="A192" s="1">
        <v>42561.0</v>
      </c>
      <c r="E192" s="3">
        <f t="shared" ref="E192:F192" si="191">IF(ISBLANK(B192),0,1)</f>
        <v>0</v>
      </c>
      <c r="F192" s="3">
        <f t="shared" si="191"/>
        <v>0</v>
      </c>
    </row>
    <row r="193" ht="12.75" customHeight="1">
      <c r="A193" s="1">
        <v>42562.0</v>
      </c>
      <c r="E193" s="3">
        <f t="shared" ref="E193:F193" si="192">IF(ISBLANK(B193),0,1)</f>
        <v>0</v>
      </c>
      <c r="F193" s="3">
        <f t="shared" si="192"/>
        <v>0</v>
      </c>
    </row>
    <row r="194" ht="12.75" customHeight="1">
      <c r="A194" s="1">
        <v>42563.0</v>
      </c>
      <c r="B194" s="4" t="s">
        <v>709</v>
      </c>
      <c r="E194" s="3">
        <f t="shared" ref="E194:F194" si="193">IF(ISBLANK(B194),0,1)</f>
        <v>1</v>
      </c>
      <c r="F194" s="3">
        <f t="shared" si="193"/>
        <v>0</v>
      </c>
    </row>
    <row r="195" ht="12.75" customHeight="1">
      <c r="A195" s="1">
        <v>42564.0</v>
      </c>
      <c r="E195" s="3">
        <f t="shared" ref="E195:F195" si="194">IF(ISBLANK(B195),0,1)</f>
        <v>0</v>
      </c>
      <c r="F195" s="3">
        <f t="shared" si="194"/>
        <v>0</v>
      </c>
    </row>
    <row r="196" ht="12.75" customHeight="1">
      <c r="A196" s="1">
        <v>42565.0</v>
      </c>
      <c r="B196" s="4" t="s">
        <v>792</v>
      </c>
      <c r="E196" s="3">
        <f t="shared" ref="E196:F196" si="195">IF(ISBLANK(B196),0,1)</f>
        <v>1</v>
      </c>
      <c r="F196" s="3">
        <f t="shared" si="195"/>
        <v>0</v>
      </c>
    </row>
    <row r="197" ht="12.75" customHeight="1">
      <c r="A197" s="1">
        <v>42566.0</v>
      </c>
      <c r="B197" s="4" t="s">
        <v>796</v>
      </c>
      <c r="E197" s="3">
        <f t="shared" ref="E197:F197" si="196">IF(ISBLANK(B197),0,1)</f>
        <v>1</v>
      </c>
      <c r="F197" s="3">
        <f t="shared" si="196"/>
        <v>0</v>
      </c>
    </row>
    <row r="198" ht="12.75" customHeight="1">
      <c r="A198" s="1">
        <v>42567.0</v>
      </c>
      <c r="B198" s="4" t="s">
        <v>799</v>
      </c>
      <c r="E198" s="3">
        <f t="shared" ref="E198:F198" si="197">IF(ISBLANK(B198),0,1)</f>
        <v>1</v>
      </c>
      <c r="F198" s="3">
        <f t="shared" si="197"/>
        <v>0</v>
      </c>
    </row>
    <row r="199" ht="12.75" customHeight="1">
      <c r="A199" s="1">
        <v>42568.0</v>
      </c>
      <c r="B199" s="4" t="s">
        <v>60</v>
      </c>
      <c r="E199" s="3">
        <f t="shared" ref="E199:F199" si="198">IF(ISBLANK(B199),0,1)</f>
        <v>1</v>
      </c>
      <c r="F199" s="3">
        <f t="shared" si="198"/>
        <v>0</v>
      </c>
    </row>
    <row r="200" ht="12.75" customHeight="1">
      <c r="A200" s="1">
        <v>42569.0</v>
      </c>
      <c r="E200" s="3">
        <f t="shared" ref="E200:F200" si="199">IF(ISBLANK(B200),0,1)</f>
        <v>0</v>
      </c>
      <c r="F200" s="3">
        <f t="shared" si="199"/>
        <v>0</v>
      </c>
    </row>
    <row r="201" ht="12.75" customHeight="1">
      <c r="A201" s="1">
        <v>42570.0</v>
      </c>
      <c r="E201" s="3">
        <f t="shared" ref="E201:F201" si="200">IF(ISBLANK(B201),0,1)</f>
        <v>0</v>
      </c>
      <c r="F201" s="3">
        <f t="shared" si="200"/>
        <v>0</v>
      </c>
    </row>
    <row r="202" ht="12.75" customHeight="1">
      <c r="A202" s="1">
        <v>42571.0</v>
      </c>
      <c r="E202" s="3">
        <f t="shared" ref="E202:F202" si="201">IF(ISBLANK(B202),0,1)</f>
        <v>0</v>
      </c>
      <c r="F202" s="3">
        <f t="shared" si="201"/>
        <v>0</v>
      </c>
    </row>
    <row r="203" ht="12.75" customHeight="1">
      <c r="A203" s="1">
        <v>42572.0</v>
      </c>
      <c r="B203" s="3" t="s">
        <v>805</v>
      </c>
      <c r="E203" s="3">
        <f t="shared" ref="E203:F203" si="202">IF(ISBLANK(B203),0,1)</f>
        <v>1</v>
      </c>
      <c r="F203" s="3">
        <f t="shared" si="202"/>
        <v>0</v>
      </c>
    </row>
    <row r="204" ht="12.75" customHeight="1">
      <c r="A204" s="1">
        <v>42573.0</v>
      </c>
      <c r="E204" s="3">
        <f t="shared" ref="E204:F204" si="203">IF(ISBLANK(B204),0,1)</f>
        <v>0</v>
      </c>
      <c r="F204" s="3">
        <f t="shared" si="203"/>
        <v>0</v>
      </c>
    </row>
    <row r="205" ht="12.75" customHeight="1">
      <c r="A205" s="1">
        <v>42574.0</v>
      </c>
      <c r="E205" s="3">
        <f t="shared" ref="E205:F205" si="204">IF(ISBLANK(B205),0,1)</f>
        <v>0</v>
      </c>
      <c r="F205" s="3">
        <f t="shared" si="204"/>
        <v>0</v>
      </c>
    </row>
    <row r="206" ht="12.75" customHeight="1">
      <c r="A206" s="1">
        <v>42575.0</v>
      </c>
      <c r="E206" s="3">
        <f t="shared" ref="E206:F206" si="205">IF(ISBLANK(B206),0,1)</f>
        <v>0</v>
      </c>
      <c r="F206" s="3">
        <f t="shared" si="205"/>
        <v>0</v>
      </c>
    </row>
    <row r="207" ht="12.75" customHeight="1">
      <c r="A207" s="1">
        <v>42576.0</v>
      </c>
      <c r="E207" s="3">
        <f t="shared" ref="E207:F207" si="206">IF(ISBLANK(B207),0,1)</f>
        <v>0</v>
      </c>
      <c r="F207" s="3">
        <f t="shared" si="206"/>
        <v>0</v>
      </c>
    </row>
    <row r="208" ht="12.75" customHeight="1">
      <c r="A208" s="1">
        <v>42577.0</v>
      </c>
      <c r="B208" s="4" t="s">
        <v>815</v>
      </c>
      <c r="E208" s="3">
        <f t="shared" ref="E208:F208" si="207">IF(ISBLANK(B208),0,1)</f>
        <v>1</v>
      </c>
      <c r="F208" s="3">
        <f t="shared" si="207"/>
        <v>0</v>
      </c>
    </row>
    <row r="209" ht="12.75" customHeight="1">
      <c r="A209" s="1">
        <v>42578.0</v>
      </c>
      <c r="E209" s="3">
        <f t="shared" ref="E209:F209" si="208">IF(ISBLANK(B209),0,1)</f>
        <v>0</v>
      </c>
      <c r="F209" s="3">
        <f t="shared" si="208"/>
        <v>0</v>
      </c>
    </row>
    <row r="210" ht="12.75" customHeight="1">
      <c r="A210" s="1">
        <v>42579.0</v>
      </c>
      <c r="E210" s="3">
        <f t="shared" ref="E210:F210" si="209">IF(ISBLANK(B210),0,1)</f>
        <v>0</v>
      </c>
      <c r="F210" s="3">
        <f t="shared" si="209"/>
        <v>0</v>
      </c>
    </row>
    <row r="211" ht="12.75" customHeight="1">
      <c r="A211" s="1">
        <v>42580.0</v>
      </c>
      <c r="B211" s="4" t="s">
        <v>821</v>
      </c>
      <c r="C211" s="3" t="s">
        <v>823</v>
      </c>
      <c r="E211" s="3">
        <f t="shared" ref="E211:F211" si="210">IF(ISBLANK(B211),0,1)</f>
        <v>1</v>
      </c>
      <c r="F211" s="3">
        <f t="shared" si="210"/>
        <v>1</v>
      </c>
    </row>
    <row r="212" ht="12.75" customHeight="1">
      <c r="A212" s="1">
        <v>42581.0</v>
      </c>
      <c r="B212" s="3" t="s">
        <v>825</v>
      </c>
      <c r="E212" s="3">
        <f t="shared" ref="E212:F212" si="211">IF(ISBLANK(B212),0,1)</f>
        <v>1</v>
      </c>
      <c r="F212" s="3">
        <f t="shared" si="211"/>
        <v>0</v>
      </c>
    </row>
    <row r="213" ht="12.75" customHeight="1">
      <c r="A213" s="1">
        <v>42582.0</v>
      </c>
      <c r="B213" s="3" t="s">
        <v>827</v>
      </c>
      <c r="E213" s="3">
        <f t="shared" ref="E213:F213" si="212">IF(ISBLANK(B213),0,1)</f>
        <v>1</v>
      </c>
      <c r="F213" s="3">
        <f t="shared" si="212"/>
        <v>0</v>
      </c>
    </row>
    <row r="214" ht="12.75" customHeight="1">
      <c r="A214" s="1">
        <v>42583.0</v>
      </c>
      <c r="B214" s="4" t="s">
        <v>828</v>
      </c>
      <c r="E214" s="3">
        <f t="shared" ref="E214:F214" si="213">IF(ISBLANK(B214),0,1)</f>
        <v>1</v>
      </c>
      <c r="F214" s="3">
        <f t="shared" si="213"/>
        <v>0</v>
      </c>
    </row>
    <row r="215" ht="12.75" customHeight="1">
      <c r="A215" s="1">
        <v>42584.0</v>
      </c>
      <c r="B215" s="3" t="s">
        <v>830</v>
      </c>
      <c r="E215" s="3">
        <f t="shared" ref="E215:F215" si="214">IF(ISBLANK(B215),0,1)</f>
        <v>1</v>
      </c>
      <c r="F215" s="3">
        <f t="shared" si="214"/>
        <v>0</v>
      </c>
    </row>
    <row r="216" ht="12.75" customHeight="1">
      <c r="A216" s="1">
        <v>42585.0</v>
      </c>
      <c r="B216" s="3" t="s">
        <v>832</v>
      </c>
      <c r="E216" s="3">
        <f t="shared" ref="E216:F216" si="215">IF(ISBLANK(B216),0,1)</f>
        <v>1</v>
      </c>
      <c r="F216" s="3">
        <f t="shared" si="215"/>
        <v>0</v>
      </c>
    </row>
    <row r="217" ht="12.75" customHeight="1">
      <c r="A217" s="1">
        <v>42586.0</v>
      </c>
      <c r="B217" s="3" t="s">
        <v>833</v>
      </c>
      <c r="E217" s="3">
        <f t="shared" ref="E217:F217" si="216">IF(ISBLANK(B217),0,1)</f>
        <v>1</v>
      </c>
      <c r="F217" s="3">
        <f t="shared" si="216"/>
        <v>0</v>
      </c>
    </row>
    <row r="218" ht="12.75" customHeight="1">
      <c r="A218" s="1">
        <v>42587.0</v>
      </c>
      <c r="B218" s="3" t="s">
        <v>836</v>
      </c>
      <c r="E218" s="3">
        <f t="shared" ref="E218:F218" si="217">IF(ISBLANK(B218),0,1)</f>
        <v>1</v>
      </c>
      <c r="F218" s="3">
        <f t="shared" si="217"/>
        <v>0</v>
      </c>
    </row>
    <row r="219" ht="12.75" customHeight="1">
      <c r="A219" s="1">
        <v>42588.0</v>
      </c>
      <c r="B219" s="4" t="s">
        <v>837</v>
      </c>
      <c r="E219" s="3">
        <f t="shared" ref="E219:F219" si="218">IF(ISBLANK(B219),0,1)</f>
        <v>1</v>
      </c>
      <c r="F219" s="3">
        <f t="shared" si="218"/>
        <v>0</v>
      </c>
    </row>
    <row r="220" ht="12.75" customHeight="1">
      <c r="A220" s="1">
        <v>42589.0</v>
      </c>
      <c r="B220" s="4" t="s">
        <v>840</v>
      </c>
      <c r="E220" s="3">
        <f t="shared" ref="E220:F220" si="219">IF(ISBLANK(B220),0,1)</f>
        <v>1</v>
      </c>
      <c r="F220" s="3">
        <f t="shared" si="219"/>
        <v>0</v>
      </c>
    </row>
    <row r="221" ht="12.75" customHeight="1">
      <c r="A221" s="1">
        <v>42590.0</v>
      </c>
      <c r="E221" s="3">
        <f t="shared" ref="E221:F221" si="220">IF(ISBLANK(B221),0,1)</f>
        <v>0</v>
      </c>
      <c r="F221" s="3">
        <f t="shared" si="220"/>
        <v>0</v>
      </c>
    </row>
    <row r="222" ht="12.75" customHeight="1">
      <c r="A222" s="1">
        <v>42591.0</v>
      </c>
      <c r="E222" s="3">
        <f t="shared" ref="E222:F222" si="221">IF(ISBLANK(B222),0,1)</f>
        <v>0</v>
      </c>
      <c r="F222" s="3">
        <f t="shared" si="221"/>
        <v>0</v>
      </c>
    </row>
    <row r="223" ht="12.75" customHeight="1">
      <c r="A223" s="1">
        <v>42592.0</v>
      </c>
      <c r="E223" s="3">
        <f t="shared" ref="E223:F223" si="222">IF(ISBLANK(B223),0,1)</f>
        <v>0</v>
      </c>
      <c r="F223" s="3">
        <f t="shared" si="222"/>
        <v>0</v>
      </c>
    </row>
    <row r="224" ht="12.75" customHeight="1">
      <c r="A224" s="1">
        <v>42593.0</v>
      </c>
      <c r="B224" s="3" t="s">
        <v>845</v>
      </c>
      <c r="E224" s="3">
        <f t="shared" ref="E224:F224" si="223">IF(ISBLANK(B224),0,1)</f>
        <v>1</v>
      </c>
      <c r="F224" s="3">
        <f t="shared" si="223"/>
        <v>0</v>
      </c>
    </row>
    <row r="225" ht="12.75" customHeight="1">
      <c r="A225" s="1">
        <v>42594.0</v>
      </c>
      <c r="B225" s="3" t="s">
        <v>847</v>
      </c>
      <c r="E225" s="3">
        <f t="shared" ref="E225:F225" si="224">IF(ISBLANK(B225),0,1)</f>
        <v>1</v>
      </c>
      <c r="F225" s="3">
        <f t="shared" si="224"/>
        <v>0</v>
      </c>
    </row>
    <row r="226" ht="12.75" customHeight="1">
      <c r="A226" s="1">
        <v>42595.0</v>
      </c>
      <c r="B226" s="3" t="s">
        <v>851</v>
      </c>
      <c r="E226" s="3">
        <f t="shared" ref="E226:F226" si="225">IF(ISBLANK(B226),0,1)</f>
        <v>1</v>
      </c>
      <c r="F226" s="3">
        <f t="shared" si="225"/>
        <v>0</v>
      </c>
    </row>
    <row r="227" ht="12.75" customHeight="1">
      <c r="A227" s="1">
        <v>42596.0</v>
      </c>
      <c r="B227" s="4" t="s">
        <v>853</v>
      </c>
      <c r="E227" s="3">
        <f t="shared" ref="E227:F227" si="226">IF(ISBLANK(B227),0,1)</f>
        <v>1</v>
      </c>
      <c r="F227" s="3">
        <f t="shared" si="226"/>
        <v>0</v>
      </c>
    </row>
    <row r="228" ht="12.75" customHeight="1">
      <c r="A228" s="1">
        <v>42597.0</v>
      </c>
      <c r="E228" s="3">
        <f t="shared" ref="E228:F228" si="227">IF(ISBLANK(B228),0,1)</f>
        <v>0</v>
      </c>
      <c r="F228" s="3">
        <f t="shared" si="227"/>
        <v>0</v>
      </c>
    </row>
    <row r="229" ht="12.75" customHeight="1">
      <c r="A229" s="1">
        <v>42598.0</v>
      </c>
      <c r="E229" s="3">
        <f t="shared" ref="E229:F229" si="228">IF(ISBLANK(B229),0,1)</f>
        <v>0</v>
      </c>
      <c r="F229" s="3">
        <f t="shared" si="228"/>
        <v>0</v>
      </c>
    </row>
    <row r="230" ht="12.75" customHeight="1">
      <c r="A230" s="1">
        <v>42599.0</v>
      </c>
      <c r="E230" s="3">
        <f t="shared" ref="E230:F230" si="229">IF(ISBLANK(B230),0,1)</f>
        <v>0</v>
      </c>
      <c r="F230" s="3">
        <f t="shared" si="229"/>
        <v>0</v>
      </c>
    </row>
    <row r="231" ht="12.75" customHeight="1">
      <c r="A231" s="1">
        <v>42600.0</v>
      </c>
      <c r="E231" s="3">
        <f t="shared" ref="E231:F231" si="230">IF(ISBLANK(B231),0,1)</f>
        <v>0</v>
      </c>
      <c r="F231" s="3">
        <f t="shared" si="230"/>
        <v>0</v>
      </c>
    </row>
    <row r="232" ht="12.75" customHeight="1">
      <c r="A232" s="1">
        <v>42601.0</v>
      </c>
      <c r="B232" s="3" t="s">
        <v>859</v>
      </c>
      <c r="E232" s="3">
        <f t="shared" ref="E232:F232" si="231">IF(ISBLANK(B232),0,1)</f>
        <v>1</v>
      </c>
      <c r="F232" s="3">
        <f t="shared" si="231"/>
        <v>0</v>
      </c>
    </row>
    <row r="233" ht="12.75" customHeight="1">
      <c r="A233" s="1">
        <v>42602.0</v>
      </c>
      <c r="B233" s="4" t="s">
        <v>860</v>
      </c>
      <c r="E233" s="3">
        <f t="shared" ref="E233:F233" si="232">IF(ISBLANK(B233),0,1)</f>
        <v>1</v>
      </c>
      <c r="F233" s="3">
        <f t="shared" si="232"/>
        <v>0</v>
      </c>
    </row>
    <row r="234" ht="12.75" customHeight="1">
      <c r="A234" s="1">
        <v>42603.0</v>
      </c>
      <c r="B234" s="4" t="s">
        <v>863</v>
      </c>
      <c r="E234" s="3">
        <f t="shared" ref="E234:F234" si="233">IF(ISBLANK(B234),0,1)</f>
        <v>1</v>
      </c>
      <c r="F234" s="3">
        <f t="shared" si="233"/>
        <v>0</v>
      </c>
    </row>
    <row r="235" ht="12.75" customHeight="1">
      <c r="A235" s="1">
        <v>42604.0</v>
      </c>
      <c r="B235" s="4" t="s">
        <v>864</v>
      </c>
      <c r="E235" s="3">
        <f t="shared" ref="E235:F235" si="234">IF(ISBLANK(B235),0,1)</f>
        <v>1</v>
      </c>
      <c r="F235" s="3">
        <f t="shared" si="234"/>
        <v>0</v>
      </c>
    </row>
    <row r="236" ht="12.75" customHeight="1">
      <c r="A236" s="1">
        <v>42605.0</v>
      </c>
      <c r="B236" s="3" t="s">
        <v>866</v>
      </c>
      <c r="E236" s="3">
        <f t="shared" ref="E236:F236" si="235">IF(ISBLANK(B236),0,1)</f>
        <v>1</v>
      </c>
      <c r="F236" s="3">
        <f t="shared" si="235"/>
        <v>0</v>
      </c>
    </row>
    <row r="237" ht="12.75" customHeight="1">
      <c r="A237" s="1">
        <v>42606.0</v>
      </c>
      <c r="B237" s="3" t="s">
        <v>868</v>
      </c>
      <c r="E237" s="3">
        <f t="shared" ref="E237:F237" si="236">IF(ISBLANK(B237),0,1)</f>
        <v>1</v>
      </c>
      <c r="F237" s="3">
        <f t="shared" si="236"/>
        <v>0</v>
      </c>
    </row>
    <row r="238" ht="12.75" customHeight="1">
      <c r="A238" s="1">
        <v>42607.0</v>
      </c>
      <c r="E238" s="3">
        <f t="shared" ref="E238:F238" si="237">IF(ISBLANK(B238),0,1)</f>
        <v>0</v>
      </c>
      <c r="F238" s="3">
        <f t="shared" si="237"/>
        <v>0</v>
      </c>
    </row>
    <row r="239" ht="12.75" customHeight="1">
      <c r="A239" s="1">
        <v>42608.0</v>
      </c>
      <c r="E239" s="3">
        <f t="shared" ref="E239:F239" si="238">IF(ISBLANK(B239),0,1)</f>
        <v>0</v>
      </c>
      <c r="F239" s="3">
        <f t="shared" si="238"/>
        <v>0</v>
      </c>
    </row>
    <row r="240" ht="12.75" customHeight="1">
      <c r="A240" s="1">
        <v>42609.0</v>
      </c>
      <c r="B240" s="3" t="s">
        <v>875</v>
      </c>
      <c r="E240" s="3">
        <f t="shared" ref="E240:F240" si="239">IF(ISBLANK(B240),0,1)</f>
        <v>1</v>
      </c>
      <c r="F240" s="3">
        <f t="shared" si="239"/>
        <v>0</v>
      </c>
    </row>
    <row r="241" ht="12.75" customHeight="1">
      <c r="A241" s="1">
        <v>42610.0</v>
      </c>
      <c r="B241" s="3" t="s">
        <v>878</v>
      </c>
      <c r="E241" s="3">
        <f t="shared" ref="E241:F241" si="240">IF(ISBLANK(B241),0,1)</f>
        <v>1</v>
      </c>
      <c r="F241" s="3">
        <f t="shared" si="240"/>
        <v>0</v>
      </c>
    </row>
    <row r="242" ht="12.75" customHeight="1">
      <c r="A242" s="1">
        <v>42611.0</v>
      </c>
      <c r="B242" s="3" t="s">
        <v>881</v>
      </c>
      <c r="E242" s="3">
        <f t="shared" ref="E242:F242" si="241">IF(ISBLANK(B242),0,1)</f>
        <v>1</v>
      </c>
      <c r="F242" s="3">
        <f t="shared" si="241"/>
        <v>0</v>
      </c>
    </row>
    <row r="243" ht="12.75" customHeight="1">
      <c r="A243" s="1">
        <v>42612.0</v>
      </c>
      <c r="B243" s="3" t="s">
        <v>883</v>
      </c>
      <c r="E243" s="3">
        <f t="shared" ref="E243:F243" si="242">IF(ISBLANK(B243),0,1)</f>
        <v>1</v>
      </c>
      <c r="F243" s="3">
        <f t="shared" si="242"/>
        <v>0</v>
      </c>
    </row>
    <row r="244" ht="12.75" customHeight="1">
      <c r="A244" s="1">
        <v>42613.0</v>
      </c>
      <c r="E244" s="3">
        <f t="shared" ref="E244:F244" si="243">IF(ISBLANK(B244),0,1)</f>
        <v>0</v>
      </c>
      <c r="F244" s="3">
        <f t="shared" si="243"/>
        <v>0</v>
      </c>
    </row>
    <row r="245" ht="12.75" customHeight="1">
      <c r="A245" s="1">
        <v>42614.0</v>
      </c>
      <c r="E245" s="3">
        <f t="shared" ref="E245:F245" si="244">IF(ISBLANK(B245),0,1)</f>
        <v>0</v>
      </c>
      <c r="F245" s="3">
        <f t="shared" si="244"/>
        <v>0</v>
      </c>
    </row>
    <row r="246" ht="12.75" customHeight="1">
      <c r="A246" s="1">
        <v>42615.0</v>
      </c>
      <c r="E246" s="3">
        <f t="shared" ref="E246:F246" si="245">IF(ISBLANK(B246),0,1)</f>
        <v>0</v>
      </c>
      <c r="F246" s="3">
        <f t="shared" si="245"/>
        <v>0</v>
      </c>
    </row>
    <row r="247" ht="12.75" customHeight="1">
      <c r="A247" s="1">
        <v>42616.0</v>
      </c>
      <c r="E247" s="3">
        <f t="shared" ref="E247:F247" si="246">IF(ISBLANK(B247),0,1)</f>
        <v>0</v>
      </c>
      <c r="F247" s="3">
        <f t="shared" si="246"/>
        <v>0</v>
      </c>
    </row>
    <row r="248" ht="12.75" customHeight="1">
      <c r="A248" s="1">
        <v>42617.0</v>
      </c>
      <c r="E248" s="3">
        <f t="shared" ref="E248:F248" si="247">IF(ISBLANK(B248),0,1)</f>
        <v>0</v>
      </c>
      <c r="F248" s="3">
        <f t="shared" si="247"/>
        <v>0</v>
      </c>
    </row>
    <row r="249" ht="12.75" customHeight="1">
      <c r="A249" s="1">
        <v>42618.0</v>
      </c>
      <c r="E249" s="3">
        <f t="shared" ref="E249:F249" si="248">IF(ISBLANK(B249),0,1)</f>
        <v>0</v>
      </c>
      <c r="F249" s="3">
        <f t="shared" si="248"/>
        <v>0</v>
      </c>
    </row>
    <row r="250" ht="12.75" customHeight="1">
      <c r="A250" s="1">
        <v>42619.0</v>
      </c>
      <c r="B250" s="3" t="s">
        <v>893</v>
      </c>
      <c r="E250" s="3">
        <f t="shared" ref="E250:F250" si="249">IF(ISBLANK(B250),0,1)</f>
        <v>1</v>
      </c>
      <c r="F250" s="3">
        <f t="shared" si="249"/>
        <v>0</v>
      </c>
    </row>
    <row r="251" ht="12.75" customHeight="1">
      <c r="A251" s="1">
        <v>42620.0</v>
      </c>
      <c r="E251" s="3">
        <f t="shared" ref="E251:F251" si="250">IF(ISBLANK(B251),0,1)</f>
        <v>0</v>
      </c>
      <c r="F251" s="3">
        <f t="shared" si="250"/>
        <v>0</v>
      </c>
    </row>
    <row r="252" ht="12.75" customHeight="1">
      <c r="A252" s="1">
        <v>42621.0</v>
      </c>
      <c r="E252" s="3">
        <f t="shared" ref="E252:F252" si="251">IF(ISBLANK(B252),0,1)</f>
        <v>0</v>
      </c>
      <c r="F252" s="3">
        <f t="shared" si="251"/>
        <v>0</v>
      </c>
    </row>
    <row r="253" ht="12.75" customHeight="1">
      <c r="A253" s="1">
        <v>42622.0</v>
      </c>
      <c r="E253" s="3">
        <f t="shared" ref="E253:F253" si="252">IF(ISBLANK(B253),0,1)</f>
        <v>0</v>
      </c>
      <c r="F253" s="3">
        <f t="shared" si="252"/>
        <v>0</v>
      </c>
    </row>
    <row r="254" ht="12.75" customHeight="1">
      <c r="A254" s="1">
        <v>42623.0</v>
      </c>
      <c r="B254" s="3" t="s">
        <v>896</v>
      </c>
      <c r="E254" s="3">
        <f t="shared" ref="E254:F254" si="253">IF(ISBLANK(B254),0,1)</f>
        <v>1</v>
      </c>
      <c r="F254" s="3">
        <f t="shared" si="253"/>
        <v>0</v>
      </c>
    </row>
    <row r="255" ht="12.75" customHeight="1">
      <c r="A255" s="1">
        <v>42624.0</v>
      </c>
      <c r="E255" s="3">
        <f t="shared" ref="E255:F255" si="254">IF(ISBLANK(B255),0,1)</f>
        <v>0</v>
      </c>
      <c r="F255" s="3">
        <f t="shared" si="254"/>
        <v>0</v>
      </c>
    </row>
    <row r="256" ht="12.75" customHeight="1">
      <c r="A256" s="1">
        <v>42625.0</v>
      </c>
      <c r="E256" s="3">
        <f t="shared" ref="E256:F256" si="255">IF(ISBLANK(B256),0,1)</f>
        <v>0</v>
      </c>
      <c r="F256" s="3">
        <f t="shared" si="255"/>
        <v>0</v>
      </c>
    </row>
    <row r="257" ht="12.75" customHeight="1">
      <c r="A257" s="1">
        <v>42626.0</v>
      </c>
      <c r="B257" s="3" t="s">
        <v>904</v>
      </c>
      <c r="E257" s="3">
        <f>IF(ISBLANK(B255),0,1)</f>
        <v>0</v>
      </c>
      <c r="F257" s="3">
        <f>IF(ISBLANK(B256),0,1)</f>
        <v>0</v>
      </c>
    </row>
    <row r="258" ht="12.75" customHeight="1">
      <c r="A258" s="1">
        <v>42627.0</v>
      </c>
      <c r="E258" s="3">
        <f t="shared" ref="E258:F258" si="256">IF(ISBLANK(B258),0,1)</f>
        <v>0</v>
      </c>
      <c r="F258" s="3">
        <f t="shared" si="256"/>
        <v>0</v>
      </c>
    </row>
    <row r="259" ht="12.75" customHeight="1">
      <c r="A259" s="1">
        <v>42628.0</v>
      </c>
      <c r="B259" s="3" t="s">
        <v>907</v>
      </c>
      <c r="E259" s="3">
        <f t="shared" ref="E259:F259" si="257">IF(ISBLANK(B259),0,1)</f>
        <v>1</v>
      </c>
      <c r="F259" s="3">
        <f t="shared" si="257"/>
        <v>0</v>
      </c>
    </row>
    <row r="260" ht="12.75" customHeight="1">
      <c r="A260" s="1">
        <v>42629.0</v>
      </c>
      <c r="B260" s="3" t="s">
        <v>911</v>
      </c>
      <c r="E260" s="3">
        <f t="shared" ref="E260:F260" si="258">IF(ISBLANK(B260),0,1)</f>
        <v>1</v>
      </c>
      <c r="F260" s="3">
        <f t="shared" si="258"/>
        <v>0</v>
      </c>
    </row>
    <row r="261" ht="12.75" customHeight="1">
      <c r="A261" s="1">
        <v>42630.0</v>
      </c>
      <c r="B261" s="3" t="s">
        <v>914</v>
      </c>
      <c r="E261" s="3">
        <f t="shared" ref="E261:F261" si="259">IF(ISBLANK(B261),0,1)</f>
        <v>1</v>
      </c>
      <c r="F261" s="3">
        <f t="shared" si="259"/>
        <v>0</v>
      </c>
    </row>
    <row r="262" ht="12.75" customHeight="1">
      <c r="A262" s="1">
        <v>42631.0</v>
      </c>
      <c r="E262" s="3">
        <f t="shared" ref="E262:F262" si="260">IF(ISBLANK(B262),0,1)</f>
        <v>0</v>
      </c>
      <c r="F262" s="3">
        <f t="shared" si="260"/>
        <v>0</v>
      </c>
    </row>
    <row r="263" ht="12.75" customHeight="1">
      <c r="A263" s="1">
        <v>42632.0</v>
      </c>
      <c r="E263" s="3">
        <f t="shared" ref="E263:F263" si="261">IF(ISBLANK(B263),0,1)</f>
        <v>0</v>
      </c>
      <c r="F263" s="3">
        <f t="shared" si="261"/>
        <v>0</v>
      </c>
    </row>
    <row r="264" ht="12.75" customHeight="1">
      <c r="A264" s="1">
        <v>42633.0</v>
      </c>
      <c r="E264" s="3">
        <f t="shared" ref="E264:F264" si="262">IF(ISBLANK(B264),0,1)</f>
        <v>0</v>
      </c>
      <c r="F264" s="3">
        <f t="shared" si="262"/>
        <v>0</v>
      </c>
    </row>
    <row r="265" ht="12.75" customHeight="1">
      <c r="A265" s="1">
        <v>42634.0</v>
      </c>
      <c r="E265" s="3">
        <f t="shared" ref="E265:F265" si="263">IF(ISBLANK(B265),0,1)</f>
        <v>0</v>
      </c>
      <c r="F265" s="3">
        <f t="shared" si="263"/>
        <v>0</v>
      </c>
    </row>
    <row r="266" ht="12.75" customHeight="1">
      <c r="A266" s="1">
        <v>42635.0</v>
      </c>
      <c r="E266" s="3">
        <f t="shared" ref="E266:F266" si="264">IF(ISBLANK(B266),0,1)</f>
        <v>0</v>
      </c>
      <c r="F266" s="3">
        <f t="shared" si="264"/>
        <v>0</v>
      </c>
    </row>
    <row r="267" ht="12.75" customHeight="1">
      <c r="A267" s="1">
        <v>42636.0</v>
      </c>
      <c r="E267" s="3">
        <f t="shared" ref="E267:F267" si="265">IF(ISBLANK(B267),0,1)</f>
        <v>0</v>
      </c>
      <c r="F267" s="3">
        <f t="shared" si="265"/>
        <v>0</v>
      </c>
    </row>
    <row r="268" ht="12.75" customHeight="1">
      <c r="A268" s="1">
        <v>42637.0</v>
      </c>
      <c r="B268" s="4" t="s">
        <v>924</v>
      </c>
      <c r="E268" s="3">
        <f t="shared" ref="E268:F268" si="266">IF(ISBLANK(B268),0,1)</f>
        <v>1</v>
      </c>
      <c r="F268" s="3">
        <f t="shared" si="266"/>
        <v>0</v>
      </c>
    </row>
    <row r="269" ht="12.75" customHeight="1">
      <c r="A269" s="1">
        <v>42638.0</v>
      </c>
      <c r="B269" s="4" t="s">
        <v>927</v>
      </c>
      <c r="E269" s="3">
        <f t="shared" ref="E269:F269" si="267">IF(ISBLANK(B269),0,1)</f>
        <v>1</v>
      </c>
      <c r="F269" s="3">
        <f t="shared" si="267"/>
        <v>0</v>
      </c>
    </row>
    <row r="270" ht="12.75" customHeight="1">
      <c r="A270" s="1">
        <v>42639.0</v>
      </c>
      <c r="E270" s="3">
        <f t="shared" ref="E270:F270" si="268">IF(ISBLANK(B270),0,1)</f>
        <v>0</v>
      </c>
      <c r="F270" s="3">
        <f t="shared" si="268"/>
        <v>0</v>
      </c>
    </row>
    <row r="271" ht="12.75" customHeight="1">
      <c r="A271" s="1">
        <v>42640.0</v>
      </c>
      <c r="E271" s="3">
        <f t="shared" ref="E271:F271" si="269">IF(ISBLANK(B271),0,1)</f>
        <v>0</v>
      </c>
      <c r="F271" s="3">
        <f t="shared" si="269"/>
        <v>0</v>
      </c>
    </row>
    <row r="272" ht="12.75" customHeight="1">
      <c r="A272" s="1">
        <v>42641.0</v>
      </c>
      <c r="E272" s="3">
        <f t="shared" ref="E272:F272" si="270">IF(ISBLANK(B272),0,1)</f>
        <v>0</v>
      </c>
      <c r="F272" s="3">
        <f t="shared" si="270"/>
        <v>0</v>
      </c>
    </row>
    <row r="273" ht="12.75" customHeight="1">
      <c r="A273" s="1">
        <v>42642.0</v>
      </c>
      <c r="E273" s="3">
        <f t="shared" ref="E273:F273" si="271">IF(ISBLANK(B273),0,1)</f>
        <v>0</v>
      </c>
      <c r="F273" s="3">
        <f t="shared" si="271"/>
        <v>0</v>
      </c>
    </row>
    <row r="274" ht="12.75" customHeight="1">
      <c r="A274" s="1">
        <v>42643.0</v>
      </c>
      <c r="E274" s="3">
        <f t="shared" ref="E274:F274" si="272">IF(ISBLANK(B274),0,1)</f>
        <v>0</v>
      </c>
      <c r="F274" s="3">
        <f t="shared" si="272"/>
        <v>0</v>
      </c>
    </row>
    <row r="275" ht="12.75" customHeight="1">
      <c r="A275" s="1">
        <v>42644.0</v>
      </c>
      <c r="E275" s="3">
        <f t="shared" ref="E275:F275" si="273">IF(ISBLANK(B275),0,1)</f>
        <v>0</v>
      </c>
      <c r="F275" s="3">
        <f t="shared" si="273"/>
        <v>0</v>
      </c>
    </row>
    <row r="276" ht="12.75" customHeight="1">
      <c r="A276" s="1">
        <v>42645.0</v>
      </c>
      <c r="E276" s="3">
        <f t="shared" ref="E276:F276" si="274">IF(ISBLANK(B276),0,1)</f>
        <v>0</v>
      </c>
      <c r="F276" s="3">
        <f t="shared" si="274"/>
        <v>0</v>
      </c>
    </row>
    <row r="277" ht="12.75" customHeight="1">
      <c r="A277" s="1">
        <v>42646.0</v>
      </c>
      <c r="E277" s="3">
        <f t="shared" ref="E277:F277" si="275">IF(ISBLANK(B277),0,1)</f>
        <v>0</v>
      </c>
      <c r="F277" s="3">
        <f t="shared" si="275"/>
        <v>0</v>
      </c>
    </row>
    <row r="278" ht="12.75" customHeight="1">
      <c r="A278" s="1">
        <v>42647.0</v>
      </c>
      <c r="E278" s="3">
        <f t="shared" ref="E278:F278" si="276">IF(ISBLANK(B278),0,1)</f>
        <v>0</v>
      </c>
      <c r="F278" s="3">
        <f t="shared" si="276"/>
        <v>0</v>
      </c>
    </row>
    <row r="279" ht="12.75" customHeight="1">
      <c r="A279" s="1">
        <v>42648.0</v>
      </c>
      <c r="E279" s="3">
        <f t="shared" ref="E279:F279" si="277">IF(ISBLANK(B279),0,1)</f>
        <v>0</v>
      </c>
      <c r="F279" s="3">
        <f t="shared" si="277"/>
        <v>0</v>
      </c>
    </row>
    <row r="280" ht="12.75" customHeight="1">
      <c r="A280" s="1">
        <v>42649.0</v>
      </c>
      <c r="E280" s="3">
        <f t="shared" ref="E280:F280" si="278">IF(ISBLANK(B280),0,1)</f>
        <v>0</v>
      </c>
      <c r="F280" s="3">
        <f t="shared" si="278"/>
        <v>0</v>
      </c>
    </row>
    <row r="281" ht="12.75" customHeight="1">
      <c r="A281" s="1">
        <v>42650.0</v>
      </c>
      <c r="E281" s="3">
        <f t="shared" ref="E281:F281" si="279">IF(ISBLANK(B281),0,1)</f>
        <v>0</v>
      </c>
      <c r="F281" s="3">
        <f t="shared" si="279"/>
        <v>0</v>
      </c>
    </row>
    <row r="282" ht="12.75" customHeight="1">
      <c r="A282" s="1">
        <v>42651.0</v>
      </c>
      <c r="E282" s="3">
        <f t="shared" ref="E282:F282" si="280">IF(ISBLANK(B282),0,1)</f>
        <v>0</v>
      </c>
      <c r="F282" s="3">
        <f t="shared" si="280"/>
        <v>0</v>
      </c>
    </row>
    <row r="283" ht="12.75" customHeight="1">
      <c r="A283" s="1">
        <v>42652.0</v>
      </c>
      <c r="B283" s="3" t="s">
        <v>938</v>
      </c>
      <c r="E283" s="3">
        <f t="shared" ref="E283:F283" si="281">IF(ISBLANK(B283),0,1)</f>
        <v>1</v>
      </c>
      <c r="F283" s="3">
        <f t="shared" si="281"/>
        <v>0</v>
      </c>
    </row>
    <row r="284" ht="12.75" customHeight="1">
      <c r="A284" s="1">
        <v>42653.0</v>
      </c>
      <c r="E284" s="3">
        <f t="shared" ref="E284:F284" si="282">IF(ISBLANK(B284),0,1)</f>
        <v>0</v>
      </c>
      <c r="F284" s="3">
        <f t="shared" si="282"/>
        <v>0</v>
      </c>
    </row>
    <row r="285" ht="12.75" customHeight="1">
      <c r="A285" s="1">
        <v>42654.0</v>
      </c>
      <c r="E285" s="3">
        <f>IF(ISBLANK(B284),0,1)</f>
        <v>0</v>
      </c>
      <c r="F285" s="3">
        <f>IF(ISBLANK(C285),0,1)</f>
        <v>0</v>
      </c>
    </row>
    <row r="286" ht="12.75" customHeight="1">
      <c r="A286" s="1">
        <v>42655.0</v>
      </c>
      <c r="B286" s="4" t="s">
        <v>940</v>
      </c>
      <c r="E286" s="3">
        <f t="shared" ref="E286:F286" si="283">IF(ISBLANK(B286),0,1)</f>
        <v>1</v>
      </c>
      <c r="F286" s="3">
        <f t="shared" si="283"/>
        <v>0</v>
      </c>
    </row>
    <row r="287" ht="12.75" customHeight="1">
      <c r="A287" s="1">
        <v>42656.0</v>
      </c>
      <c r="B287" s="3" t="s">
        <v>942</v>
      </c>
      <c r="E287" s="3">
        <f t="shared" ref="E287:F287" si="284">IF(ISBLANK(B287),0,1)</f>
        <v>1</v>
      </c>
      <c r="F287" s="3">
        <f t="shared" si="284"/>
        <v>0</v>
      </c>
    </row>
    <row r="288" ht="12.75" customHeight="1">
      <c r="A288" s="1">
        <v>42657.0</v>
      </c>
      <c r="E288" s="3">
        <f t="shared" ref="E288:F288" si="285">IF(ISBLANK(B288),0,1)</f>
        <v>0</v>
      </c>
      <c r="F288" s="3">
        <f t="shared" si="285"/>
        <v>0</v>
      </c>
    </row>
    <row r="289" ht="12.75" customHeight="1">
      <c r="A289" s="1">
        <v>42658.0</v>
      </c>
      <c r="E289" s="3">
        <f t="shared" ref="E289:F289" si="286">IF(ISBLANK(B289),0,1)</f>
        <v>0</v>
      </c>
      <c r="F289" s="3">
        <f t="shared" si="286"/>
        <v>0</v>
      </c>
    </row>
    <row r="290" ht="12.75" customHeight="1">
      <c r="A290" s="1">
        <v>42659.0</v>
      </c>
      <c r="E290" s="3">
        <f t="shared" ref="E290:F290" si="287">IF(ISBLANK(B290),0,1)</f>
        <v>0</v>
      </c>
      <c r="F290" s="3">
        <f t="shared" si="287"/>
        <v>0</v>
      </c>
    </row>
    <row r="291" ht="12.75" customHeight="1">
      <c r="A291" s="1">
        <v>42660.0</v>
      </c>
      <c r="E291" s="3">
        <f t="shared" ref="E291:F291" si="288">IF(ISBLANK(B291),0,1)</f>
        <v>0</v>
      </c>
      <c r="F291" s="3">
        <f t="shared" si="288"/>
        <v>0</v>
      </c>
    </row>
    <row r="292" ht="12.75" customHeight="1">
      <c r="A292" s="1">
        <v>42661.0</v>
      </c>
      <c r="E292" s="3">
        <f t="shared" ref="E292:F292" si="289">IF(ISBLANK(B292),0,1)</f>
        <v>0</v>
      </c>
      <c r="F292" s="3">
        <f t="shared" si="289"/>
        <v>0</v>
      </c>
    </row>
    <row r="293" ht="12.75" customHeight="1">
      <c r="A293" s="1">
        <v>42662.0</v>
      </c>
      <c r="E293" s="3">
        <f t="shared" ref="E293:F293" si="290">IF(ISBLANK(B293),0,1)</f>
        <v>0</v>
      </c>
      <c r="F293" s="3">
        <f t="shared" si="290"/>
        <v>0</v>
      </c>
    </row>
    <row r="294" ht="12.75" customHeight="1">
      <c r="A294" s="1">
        <v>42663.0</v>
      </c>
      <c r="E294" s="3">
        <f t="shared" ref="E294:F294" si="291">IF(ISBLANK(B294),0,1)</f>
        <v>0</v>
      </c>
      <c r="F294" s="3">
        <f t="shared" si="291"/>
        <v>0</v>
      </c>
    </row>
    <row r="295" ht="12.75" customHeight="1">
      <c r="A295" s="1">
        <v>42664.0</v>
      </c>
      <c r="E295" s="3">
        <f t="shared" ref="E295:F295" si="292">IF(ISBLANK(B295),0,1)</f>
        <v>0</v>
      </c>
      <c r="F295" s="3">
        <f t="shared" si="292"/>
        <v>0</v>
      </c>
    </row>
    <row r="296" ht="12.75" customHeight="1">
      <c r="A296" s="1">
        <v>42665.0</v>
      </c>
      <c r="B296" s="3" t="s">
        <v>945</v>
      </c>
      <c r="E296" s="3">
        <f t="shared" ref="E296:F296" si="293">IF(ISBLANK(B296),0,1)</f>
        <v>1</v>
      </c>
      <c r="F296" s="3">
        <f t="shared" si="293"/>
        <v>0</v>
      </c>
    </row>
    <row r="297" ht="12.75" customHeight="1">
      <c r="A297" s="1">
        <v>42666.0</v>
      </c>
      <c r="E297" s="3">
        <f t="shared" ref="E297:F297" si="294">IF(ISBLANK(B297),0,1)</f>
        <v>0</v>
      </c>
      <c r="F297" s="3">
        <f t="shared" si="294"/>
        <v>0</v>
      </c>
    </row>
    <row r="298" ht="12.75" customHeight="1">
      <c r="A298" s="1">
        <v>42667.0</v>
      </c>
      <c r="E298" s="3">
        <f t="shared" ref="E298:F298" si="295">IF(ISBLANK(B298),0,1)</f>
        <v>0</v>
      </c>
      <c r="F298" s="3">
        <f t="shared" si="295"/>
        <v>0</v>
      </c>
    </row>
    <row r="299" ht="12.75" customHeight="1">
      <c r="A299" s="1">
        <v>42668.0</v>
      </c>
      <c r="E299" s="3">
        <f t="shared" ref="E299:F299" si="296">IF(ISBLANK(B299),0,1)</f>
        <v>0</v>
      </c>
      <c r="F299" s="3">
        <f t="shared" si="296"/>
        <v>0</v>
      </c>
    </row>
    <row r="300" ht="12.75" customHeight="1">
      <c r="A300" s="1">
        <v>42669.0</v>
      </c>
      <c r="E300" s="3">
        <f t="shared" ref="E300:F300" si="297">IF(ISBLANK(B300),0,1)</f>
        <v>0</v>
      </c>
      <c r="F300" s="3">
        <f t="shared" si="297"/>
        <v>0</v>
      </c>
    </row>
    <row r="301" ht="12.75" customHeight="1">
      <c r="A301" s="1">
        <v>42670.0</v>
      </c>
      <c r="E301" s="3">
        <f t="shared" ref="E301:F301" si="298">IF(ISBLANK(B301),0,1)</f>
        <v>0</v>
      </c>
      <c r="F301" s="3">
        <f t="shared" si="298"/>
        <v>0</v>
      </c>
    </row>
    <row r="302" ht="12.75" customHeight="1">
      <c r="A302" s="1">
        <v>42671.0</v>
      </c>
      <c r="E302" s="3">
        <f t="shared" ref="E302:F302" si="299">IF(ISBLANK(B302),0,1)</f>
        <v>0</v>
      </c>
      <c r="F302" s="3">
        <f t="shared" si="299"/>
        <v>0</v>
      </c>
    </row>
    <row r="303" ht="12.75" customHeight="1">
      <c r="A303" s="1">
        <v>42672.0</v>
      </c>
      <c r="B303" s="3" t="s">
        <v>948</v>
      </c>
      <c r="E303" s="3">
        <f t="shared" ref="E303:F303" si="300">IF(ISBLANK(B303),0,1)</f>
        <v>1</v>
      </c>
      <c r="F303" s="3">
        <f t="shared" si="300"/>
        <v>0</v>
      </c>
    </row>
    <row r="304" ht="12.75" customHeight="1">
      <c r="A304" s="1">
        <v>42673.0</v>
      </c>
      <c r="E304" s="3">
        <f t="shared" ref="E304:F304" si="301">IF(ISBLANK(B304),0,1)</f>
        <v>0</v>
      </c>
      <c r="F304" s="3">
        <f t="shared" si="301"/>
        <v>0</v>
      </c>
    </row>
    <row r="305" ht="12.75" customHeight="1">
      <c r="A305" s="1">
        <v>42674.0</v>
      </c>
      <c r="E305" s="3">
        <f t="shared" ref="E305:F305" si="302">IF(ISBLANK(B305),0,1)</f>
        <v>0</v>
      </c>
      <c r="F305" s="3">
        <f t="shared" si="302"/>
        <v>0</v>
      </c>
    </row>
    <row r="306" ht="12.75" customHeight="1">
      <c r="A306" s="1">
        <v>42675.0</v>
      </c>
      <c r="B306" s="3" t="s">
        <v>951</v>
      </c>
      <c r="E306" s="3">
        <f t="shared" ref="E306:F306" si="303">IF(ISBLANK(B306),0,1)</f>
        <v>1</v>
      </c>
      <c r="F306" s="3">
        <f t="shared" si="303"/>
        <v>0</v>
      </c>
    </row>
    <row r="307" ht="12.75" customHeight="1">
      <c r="A307" s="1">
        <v>42676.0</v>
      </c>
      <c r="E307" s="3">
        <f t="shared" ref="E307:F307" si="304">IF(ISBLANK(B307),0,1)</f>
        <v>0</v>
      </c>
      <c r="F307" s="3">
        <f t="shared" si="304"/>
        <v>0</v>
      </c>
    </row>
    <row r="308" ht="12.75" customHeight="1">
      <c r="A308" s="1">
        <v>42677.0</v>
      </c>
      <c r="B308" s="3" t="s">
        <v>955</v>
      </c>
      <c r="E308" s="3">
        <f t="shared" ref="E308:F308" si="305">IF(ISBLANK(B308),0,1)</f>
        <v>1</v>
      </c>
      <c r="F308" s="3">
        <f t="shared" si="305"/>
        <v>0</v>
      </c>
    </row>
    <row r="309" ht="12.75" customHeight="1">
      <c r="A309" s="1">
        <v>42678.0</v>
      </c>
      <c r="E309" s="3">
        <f t="shared" ref="E309:F309" si="306">IF(ISBLANK(B309),0,1)</f>
        <v>0</v>
      </c>
      <c r="F309" s="3">
        <f t="shared" si="306"/>
        <v>0</v>
      </c>
    </row>
    <row r="310" ht="12.75" customHeight="1">
      <c r="A310" s="1">
        <v>42679.0</v>
      </c>
      <c r="B310" s="4" t="s">
        <v>957</v>
      </c>
      <c r="E310" s="3">
        <f t="shared" ref="E310:F310" si="307">IF(ISBLANK(B310),0,1)</f>
        <v>1</v>
      </c>
      <c r="F310" s="3">
        <f t="shared" si="307"/>
        <v>0</v>
      </c>
    </row>
    <row r="311" ht="12.75" customHeight="1">
      <c r="A311" s="1">
        <v>42680.0</v>
      </c>
      <c r="E311" s="3">
        <f t="shared" ref="E311:F311" si="308">IF(ISBLANK(B311),0,1)</f>
        <v>0</v>
      </c>
      <c r="F311" s="3">
        <f t="shared" si="308"/>
        <v>0</v>
      </c>
    </row>
    <row r="312" ht="12.75" customHeight="1">
      <c r="A312" s="1">
        <v>42681.0</v>
      </c>
      <c r="B312" s="3" t="s">
        <v>958</v>
      </c>
      <c r="E312" s="3">
        <f t="shared" ref="E312:F312" si="309">IF(ISBLANK(B312),0,1)</f>
        <v>1</v>
      </c>
      <c r="F312" s="3">
        <f t="shared" si="309"/>
        <v>0</v>
      </c>
    </row>
    <row r="313" ht="12.75" customHeight="1">
      <c r="A313" s="1">
        <v>42682.0</v>
      </c>
      <c r="E313" s="3">
        <f t="shared" ref="E313:F313" si="310">IF(ISBLANK(B313),0,1)</f>
        <v>0</v>
      </c>
      <c r="F313" s="3">
        <f t="shared" si="310"/>
        <v>0</v>
      </c>
    </row>
    <row r="314" ht="12.75" customHeight="1">
      <c r="A314" s="1">
        <v>42683.0</v>
      </c>
      <c r="E314" s="3">
        <f t="shared" ref="E314:F314" si="311">IF(ISBLANK(B314),0,1)</f>
        <v>0</v>
      </c>
      <c r="F314" s="3">
        <f t="shared" si="311"/>
        <v>0</v>
      </c>
    </row>
    <row r="315" ht="12.75" customHeight="1">
      <c r="A315" s="1">
        <v>42684.0</v>
      </c>
      <c r="B315" s="4" t="s">
        <v>962</v>
      </c>
      <c r="E315" s="3">
        <f t="shared" ref="E315:F315" si="312">IF(ISBLANK(B315),0,1)</f>
        <v>1</v>
      </c>
      <c r="F315" s="3">
        <f t="shared" si="312"/>
        <v>0</v>
      </c>
    </row>
    <row r="316" ht="12.75" customHeight="1">
      <c r="A316" s="1">
        <v>42685.0</v>
      </c>
      <c r="B316" s="4" t="s">
        <v>965</v>
      </c>
      <c r="E316" s="3">
        <f t="shared" ref="E316:F316" si="313">IF(ISBLANK(B316),0,1)</f>
        <v>1</v>
      </c>
      <c r="F316" s="3">
        <f t="shared" si="313"/>
        <v>0</v>
      </c>
    </row>
    <row r="317" ht="12.75" customHeight="1">
      <c r="A317" s="1">
        <v>42686.0</v>
      </c>
      <c r="B317" s="3" t="s">
        <v>453</v>
      </c>
      <c r="E317" s="3">
        <f t="shared" ref="E317:F317" si="314">IF(ISBLANK(B317),0,1)</f>
        <v>1</v>
      </c>
      <c r="F317" s="3">
        <f t="shared" si="314"/>
        <v>0</v>
      </c>
    </row>
    <row r="318" ht="12.75" customHeight="1">
      <c r="A318" s="1">
        <v>42687.0</v>
      </c>
      <c r="E318" s="3">
        <f t="shared" ref="E318:F318" si="315">IF(ISBLANK(B318),0,1)</f>
        <v>0</v>
      </c>
      <c r="F318" s="3">
        <f t="shared" si="315"/>
        <v>0</v>
      </c>
    </row>
    <row r="319" ht="12.75" customHeight="1">
      <c r="A319" s="1">
        <v>42688.0</v>
      </c>
      <c r="E319" s="3">
        <f t="shared" ref="E319:F319" si="316">IF(ISBLANK(B319),0,1)</f>
        <v>0</v>
      </c>
      <c r="F319" s="3">
        <f t="shared" si="316"/>
        <v>0</v>
      </c>
    </row>
    <row r="320" ht="12.75" customHeight="1">
      <c r="A320" s="1">
        <v>42689.0</v>
      </c>
      <c r="E320" s="3">
        <f t="shared" ref="E320:F320" si="317">IF(ISBLANK(B320),0,1)</f>
        <v>0</v>
      </c>
      <c r="F320" s="3">
        <f t="shared" si="317"/>
        <v>0</v>
      </c>
    </row>
    <row r="321" ht="12.75" customHeight="1">
      <c r="A321" s="1">
        <v>42690.0</v>
      </c>
      <c r="E321" s="3">
        <f t="shared" ref="E321:F321" si="318">IF(ISBLANK(B321),0,1)</f>
        <v>0</v>
      </c>
      <c r="F321" s="3">
        <f t="shared" si="318"/>
        <v>0</v>
      </c>
    </row>
    <row r="322" ht="12.75" customHeight="1">
      <c r="A322" s="1">
        <v>42691.0</v>
      </c>
      <c r="B322" s="4" t="s">
        <v>972</v>
      </c>
      <c r="E322" s="3">
        <f t="shared" ref="E322:F322" si="319">IF(ISBLANK(B322),0,1)</f>
        <v>1</v>
      </c>
      <c r="F322" s="3">
        <f t="shared" si="319"/>
        <v>0</v>
      </c>
    </row>
    <row r="323" ht="12.75" customHeight="1">
      <c r="A323" s="1">
        <v>42692.0</v>
      </c>
      <c r="E323" s="3">
        <f t="shared" ref="E323:F323" si="320">IF(ISBLANK(B323),0,1)</f>
        <v>0</v>
      </c>
      <c r="F323" s="3">
        <f t="shared" si="320"/>
        <v>0</v>
      </c>
    </row>
    <row r="324" ht="12.75" customHeight="1">
      <c r="A324" s="1">
        <v>42693.0</v>
      </c>
      <c r="E324" s="3">
        <f t="shared" ref="E324:F324" si="321">IF(ISBLANK(B324),0,1)</f>
        <v>0</v>
      </c>
      <c r="F324" s="3">
        <f t="shared" si="321"/>
        <v>0</v>
      </c>
    </row>
    <row r="325" ht="12.75" customHeight="1">
      <c r="A325" s="1">
        <v>42694.0</v>
      </c>
      <c r="B325" s="4" t="s">
        <v>976</v>
      </c>
      <c r="E325" s="3">
        <f t="shared" ref="E325:F325" si="322">IF(ISBLANK(B325),0,1)</f>
        <v>1</v>
      </c>
      <c r="F325" s="3">
        <f t="shared" si="322"/>
        <v>0</v>
      </c>
    </row>
    <row r="326" ht="12.75" customHeight="1">
      <c r="A326" s="1">
        <v>42695.0</v>
      </c>
      <c r="B326" s="4" t="s">
        <v>978</v>
      </c>
      <c r="E326" s="3">
        <f t="shared" ref="E326:F326" si="323">IF(ISBLANK(B326),0,1)</f>
        <v>1</v>
      </c>
      <c r="F326" s="3">
        <f t="shared" si="323"/>
        <v>0</v>
      </c>
    </row>
    <row r="327" ht="12.75" customHeight="1">
      <c r="A327" s="1">
        <v>42696.0</v>
      </c>
      <c r="E327" s="3">
        <f t="shared" ref="E327:F327" si="324">IF(ISBLANK(B327),0,1)</f>
        <v>0</v>
      </c>
      <c r="F327" s="3">
        <f t="shared" si="324"/>
        <v>0</v>
      </c>
    </row>
    <row r="328" ht="12.75" customHeight="1">
      <c r="A328" s="1">
        <v>42697.0</v>
      </c>
      <c r="E328" s="3">
        <f t="shared" ref="E328:F328" si="325">IF(ISBLANK(B328),0,1)</f>
        <v>0</v>
      </c>
      <c r="F328" s="3">
        <f t="shared" si="325"/>
        <v>0</v>
      </c>
    </row>
    <row r="329" ht="12.75" customHeight="1">
      <c r="A329" s="1">
        <v>42698.0</v>
      </c>
      <c r="B329" s="3" t="s">
        <v>983</v>
      </c>
      <c r="E329" s="3">
        <f t="shared" ref="E329:F329" si="326">IF(ISBLANK(B329),0,1)</f>
        <v>1</v>
      </c>
      <c r="F329" s="3">
        <f t="shared" si="326"/>
        <v>0</v>
      </c>
    </row>
    <row r="330" ht="12.75" customHeight="1">
      <c r="A330" s="1">
        <v>42699.0</v>
      </c>
      <c r="B330" s="4" t="s">
        <v>984</v>
      </c>
      <c r="C330" s="3" t="s">
        <v>985</v>
      </c>
      <c r="E330" s="3">
        <f t="shared" ref="E330:F330" si="327">IF(ISBLANK(B330),0,1)</f>
        <v>1</v>
      </c>
      <c r="F330" s="3">
        <f t="shared" si="327"/>
        <v>1</v>
      </c>
    </row>
    <row r="331" ht="12.75" customHeight="1">
      <c r="A331" s="1">
        <v>42700.0</v>
      </c>
      <c r="B331" s="3" t="s">
        <v>987</v>
      </c>
      <c r="C331" s="3" t="s">
        <v>988</v>
      </c>
      <c r="E331" s="3">
        <f t="shared" ref="E331:F331" si="328">IF(ISBLANK(B331),0,1)</f>
        <v>1</v>
      </c>
      <c r="F331" s="3">
        <f t="shared" si="328"/>
        <v>1</v>
      </c>
    </row>
    <row r="332" ht="12.75" customHeight="1">
      <c r="A332" s="1">
        <v>42701.0</v>
      </c>
      <c r="B332" s="4" t="s">
        <v>990</v>
      </c>
      <c r="C332" s="4" t="s">
        <v>991</v>
      </c>
      <c r="E332" s="3">
        <f t="shared" ref="E332:F332" si="329">IF(ISBLANK(B332),0,1)</f>
        <v>1</v>
      </c>
      <c r="F332" s="3">
        <f t="shared" si="329"/>
        <v>1</v>
      </c>
    </row>
    <row r="333" ht="12.75" customHeight="1">
      <c r="A333" s="1">
        <v>42702.0</v>
      </c>
      <c r="E333" s="3">
        <f t="shared" ref="E333:F333" si="330">IF(ISBLANK(B333),0,1)</f>
        <v>0</v>
      </c>
      <c r="F333" s="3">
        <f t="shared" si="330"/>
        <v>0</v>
      </c>
    </row>
    <row r="334" ht="12.75" customHeight="1">
      <c r="A334" s="1">
        <v>42703.0</v>
      </c>
      <c r="E334" s="3">
        <f t="shared" ref="E334:F334" si="331">IF(ISBLANK(B334),0,1)</f>
        <v>0</v>
      </c>
      <c r="F334" s="3">
        <f t="shared" si="331"/>
        <v>0</v>
      </c>
    </row>
    <row r="335" ht="12.75" customHeight="1">
      <c r="A335" s="1">
        <v>42704.0</v>
      </c>
      <c r="E335" s="3">
        <f t="shared" ref="E335:F335" si="332">IF(ISBLANK(B335),0,1)</f>
        <v>0</v>
      </c>
      <c r="F335" s="3">
        <f t="shared" si="332"/>
        <v>0</v>
      </c>
    </row>
    <row r="336" ht="12.75" customHeight="1">
      <c r="A336" s="1">
        <v>42705.0</v>
      </c>
      <c r="E336" s="3">
        <f t="shared" ref="E336:F336" si="333">IF(ISBLANK(B336),0,1)</f>
        <v>0</v>
      </c>
      <c r="F336" s="3">
        <f t="shared" si="333"/>
        <v>0</v>
      </c>
    </row>
    <row r="337" ht="12.75" customHeight="1">
      <c r="A337" s="1">
        <v>42706.0</v>
      </c>
      <c r="B337" s="3" t="s">
        <v>995</v>
      </c>
      <c r="E337" s="3">
        <f t="shared" ref="E337:F337" si="334">IF(ISBLANK(B337),0,1)</f>
        <v>1</v>
      </c>
      <c r="F337" s="3">
        <f t="shared" si="334"/>
        <v>0</v>
      </c>
    </row>
    <row r="338" ht="12.75" customHeight="1">
      <c r="A338" s="1">
        <v>42707.0</v>
      </c>
      <c r="E338" s="3">
        <f t="shared" ref="E338:F338" si="335">IF(ISBLANK(B338),0,1)</f>
        <v>0</v>
      </c>
      <c r="F338" s="3">
        <f t="shared" si="335"/>
        <v>0</v>
      </c>
    </row>
    <row r="339" ht="12.75" customHeight="1">
      <c r="A339" s="1">
        <v>42708.0</v>
      </c>
      <c r="B339" s="4" t="s">
        <v>997</v>
      </c>
      <c r="E339" s="3">
        <f t="shared" ref="E339:F339" si="336">IF(ISBLANK(B339),0,1)</f>
        <v>1</v>
      </c>
      <c r="F339" s="3">
        <f t="shared" si="336"/>
        <v>0</v>
      </c>
    </row>
    <row r="340" ht="12.75" customHeight="1">
      <c r="A340" s="1">
        <v>42709.0</v>
      </c>
      <c r="B340" s="3" t="s">
        <v>998</v>
      </c>
      <c r="E340" s="3">
        <f t="shared" ref="E340:F340" si="337">IF(ISBLANK(B340),0,1)</f>
        <v>1</v>
      </c>
      <c r="F340" s="3">
        <f t="shared" si="337"/>
        <v>0</v>
      </c>
    </row>
    <row r="341" ht="12.75" customHeight="1">
      <c r="A341" s="1">
        <v>42710.0</v>
      </c>
      <c r="B341" s="4" t="s">
        <v>999</v>
      </c>
      <c r="C341" s="3" t="s">
        <v>1000</v>
      </c>
      <c r="E341" s="3">
        <f t="shared" ref="E341:F341" si="338">IF(ISBLANK(B341),0,1)</f>
        <v>1</v>
      </c>
      <c r="F341" s="3">
        <f t="shared" si="338"/>
        <v>1</v>
      </c>
    </row>
    <row r="342" ht="12.75" customHeight="1">
      <c r="A342" s="1">
        <v>42711.0</v>
      </c>
      <c r="B342" s="4" t="s">
        <v>1002</v>
      </c>
      <c r="C342" s="4" t="s">
        <v>1003</v>
      </c>
      <c r="E342" s="3">
        <f t="shared" ref="E342:F342" si="339">IF(ISBLANK(B342),0,1)</f>
        <v>1</v>
      </c>
      <c r="F342" s="3">
        <f t="shared" si="339"/>
        <v>1</v>
      </c>
    </row>
    <row r="343" ht="12.75" customHeight="1">
      <c r="A343" s="1">
        <v>42712.0</v>
      </c>
      <c r="E343" s="3">
        <f t="shared" ref="E343:F343" si="340">IF(ISBLANK(B343),0,1)</f>
        <v>0</v>
      </c>
      <c r="F343" s="3">
        <f t="shared" si="340"/>
        <v>0</v>
      </c>
    </row>
    <row r="344" ht="12.75" customHeight="1">
      <c r="A344" s="1">
        <v>42713.0</v>
      </c>
      <c r="E344" s="3">
        <f t="shared" ref="E344:F344" si="341">IF(ISBLANK(B344),0,1)</f>
        <v>0</v>
      </c>
      <c r="F344" s="3">
        <f t="shared" si="341"/>
        <v>0</v>
      </c>
    </row>
    <row r="345" ht="12.75" customHeight="1">
      <c r="A345" s="1">
        <v>42714.0</v>
      </c>
      <c r="B345" s="3" t="s">
        <v>633</v>
      </c>
      <c r="E345" s="3">
        <f t="shared" ref="E345:F345" si="342">IF(ISBLANK(B345),0,1)</f>
        <v>1</v>
      </c>
      <c r="F345" s="3">
        <f t="shared" si="342"/>
        <v>0</v>
      </c>
    </row>
    <row r="346" ht="12.75" customHeight="1">
      <c r="A346" s="1">
        <v>42715.0</v>
      </c>
      <c r="E346" s="3">
        <f t="shared" ref="E346:F346" si="343">IF(ISBLANK(B346),0,1)</f>
        <v>0</v>
      </c>
      <c r="F346" s="3">
        <f t="shared" si="343"/>
        <v>0</v>
      </c>
    </row>
    <row r="347" ht="12.75" customHeight="1">
      <c r="A347" s="1">
        <v>42716.0</v>
      </c>
      <c r="E347" s="3">
        <f t="shared" ref="E347:F347" si="344">IF(ISBLANK(B347),0,1)</f>
        <v>0</v>
      </c>
      <c r="F347" s="3">
        <f t="shared" si="344"/>
        <v>0</v>
      </c>
    </row>
    <row r="348" ht="12.75" customHeight="1">
      <c r="A348" s="1">
        <v>42717.0</v>
      </c>
      <c r="E348" s="3">
        <f t="shared" ref="E348:F348" si="345">IF(ISBLANK(B348),0,1)</f>
        <v>0</v>
      </c>
      <c r="F348" s="3">
        <f t="shared" si="345"/>
        <v>0</v>
      </c>
    </row>
    <row r="349" ht="12.75" customHeight="1">
      <c r="A349" s="1">
        <v>42718.0</v>
      </c>
      <c r="E349" s="3">
        <f t="shared" ref="E349:F349" si="346">IF(ISBLANK(B349),0,1)</f>
        <v>0</v>
      </c>
      <c r="F349" s="3">
        <f t="shared" si="346"/>
        <v>0</v>
      </c>
    </row>
    <row r="350" ht="12.75" customHeight="1">
      <c r="A350" s="1">
        <v>42719.0</v>
      </c>
      <c r="B350" s="3" t="s">
        <v>1011</v>
      </c>
      <c r="E350" s="3">
        <f t="shared" ref="E350:F350" si="347">IF(ISBLANK(B350),0,1)</f>
        <v>1</v>
      </c>
      <c r="F350" s="3">
        <f t="shared" si="347"/>
        <v>0</v>
      </c>
    </row>
    <row r="351" ht="12.75" customHeight="1">
      <c r="A351" s="1">
        <v>42720.0</v>
      </c>
      <c r="B351" s="3" t="s">
        <v>1014</v>
      </c>
      <c r="E351" s="3">
        <f t="shared" ref="E351:F351" si="348">IF(ISBLANK(B351),0,1)</f>
        <v>1</v>
      </c>
      <c r="F351" s="3">
        <f t="shared" si="348"/>
        <v>0</v>
      </c>
    </row>
    <row r="352" ht="12.75" customHeight="1">
      <c r="A352" s="1">
        <v>42721.0</v>
      </c>
      <c r="B352" s="3" t="s">
        <v>1016</v>
      </c>
      <c r="C352" s="3" t="s">
        <v>1017</v>
      </c>
      <c r="E352" s="3">
        <f t="shared" ref="E352:F352" si="349">IF(ISBLANK(B352),0,1)</f>
        <v>1</v>
      </c>
      <c r="F352" s="3">
        <f t="shared" si="349"/>
        <v>1</v>
      </c>
    </row>
    <row r="353" ht="12.75" customHeight="1">
      <c r="A353" s="1">
        <v>42722.0</v>
      </c>
      <c r="E353" s="3">
        <f t="shared" ref="E353:F353" si="350">IF(ISBLANK(B353),0,1)</f>
        <v>0</v>
      </c>
      <c r="F353" s="3">
        <f t="shared" si="350"/>
        <v>0</v>
      </c>
    </row>
    <row r="354" ht="12.75" customHeight="1">
      <c r="A354" s="1">
        <v>42723.0</v>
      </c>
      <c r="E354" s="3">
        <f t="shared" ref="E354:F354" si="351">IF(ISBLANK(B354),0,1)</f>
        <v>0</v>
      </c>
      <c r="F354" s="3">
        <f t="shared" si="351"/>
        <v>0</v>
      </c>
    </row>
    <row r="355" ht="12.75" customHeight="1">
      <c r="A355" s="1">
        <v>42724.0</v>
      </c>
      <c r="E355" s="3">
        <f t="shared" ref="E355:F355" si="352">IF(ISBLANK(B355),0,1)</f>
        <v>0</v>
      </c>
      <c r="F355" s="3">
        <f t="shared" si="352"/>
        <v>0</v>
      </c>
    </row>
    <row r="356" ht="12.75" customHeight="1">
      <c r="A356" s="1">
        <v>42725.0</v>
      </c>
      <c r="B356" s="3" t="s">
        <v>1020</v>
      </c>
      <c r="E356" s="3">
        <f t="shared" ref="E356:F356" si="353">IF(ISBLANK(B356),0,1)</f>
        <v>1</v>
      </c>
      <c r="F356" s="3">
        <f t="shared" si="353"/>
        <v>0</v>
      </c>
    </row>
    <row r="357" ht="12.75" customHeight="1">
      <c r="A357" s="1">
        <v>42726.0</v>
      </c>
      <c r="B357" s="4" t="s">
        <v>1021</v>
      </c>
      <c r="E357" s="3">
        <f t="shared" ref="E357:F357" si="354">IF(ISBLANK(B357),0,1)</f>
        <v>1</v>
      </c>
      <c r="F357" s="3">
        <f t="shared" si="354"/>
        <v>0</v>
      </c>
    </row>
    <row r="358" ht="12.75" customHeight="1">
      <c r="A358" s="1">
        <v>42727.0</v>
      </c>
      <c r="B358" s="3" t="s">
        <v>1022</v>
      </c>
      <c r="E358" s="3">
        <f t="shared" ref="E358:F358" si="355">IF(ISBLANK(B358),0,1)</f>
        <v>1</v>
      </c>
      <c r="F358" s="3">
        <f t="shared" si="355"/>
        <v>0</v>
      </c>
    </row>
    <row r="359" ht="12.75" customHeight="1">
      <c r="A359" s="1">
        <v>42728.0</v>
      </c>
      <c r="B359" s="3" t="s">
        <v>1025</v>
      </c>
      <c r="E359" s="3">
        <f t="shared" ref="E359:F359" si="356">IF(ISBLANK(B359),0,1)</f>
        <v>1</v>
      </c>
      <c r="F359" s="3">
        <f t="shared" si="356"/>
        <v>0</v>
      </c>
    </row>
    <row r="360" ht="12.75" customHeight="1">
      <c r="A360" s="1">
        <v>42729.0</v>
      </c>
      <c r="B360" s="3" t="s">
        <v>1027</v>
      </c>
      <c r="E360" s="3">
        <f t="shared" ref="E360:F360" si="357">IF(ISBLANK(B360),0,1)</f>
        <v>1</v>
      </c>
      <c r="F360" s="3">
        <f t="shared" si="357"/>
        <v>0</v>
      </c>
    </row>
    <row r="361" ht="12.75" customHeight="1">
      <c r="A361" s="1">
        <v>42730.0</v>
      </c>
      <c r="B361" s="3" t="s">
        <v>1030</v>
      </c>
      <c r="E361" s="3">
        <f t="shared" ref="E361:F361" si="358">IF(ISBLANK(B361),0,1)</f>
        <v>1</v>
      </c>
      <c r="F361" s="3">
        <f t="shared" si="358"/>
        <v>0</v>
      </c>
    </row>
    <row r="362" ht="12.75" customHeight="1">
      <c r="A362" s="1">
        <v>42731.0</v>
      </c>
      <c r="B362" s="3" t="s">
        <v>1032</v>
      </c>
      <c r="E362" s="3">
        <f t="shared" ref="E362:F362" si="359">IF(ISBLANK(B362),0,1)</f>
        <v>1</v>
      </c>
      <c r="F362" s="3">
        <f t="shared" si="359"/>
        <v>0</v>
      </c>
    </row>
    <row r="363" ht="12.75" customHeight="1">
      <c r="A363" s="1">
        <v>42732.0</v>
      </c>
      <c r="B363" s="3" t="s">
        <v>1033</v>
      </c>
      <c r="E363" s="3">
        <f t="shared" ref="E363:F363" si="360">IF(ISBLANK(B363),0,1)</f>
        <v>1</v>
      </c>
      <c r="F363" s="3">
        <f t="shared" si="360"/>
        <v>0</v>
      </c>
    </row>
    <row r="364" ht="12.75" customHeight="1">
      <c r="A364" s="1">
        <v>42733.0</v>
      </c>
      <c r="B364" s="3" t="s">
        <v>1035</v>
      </c>
      <c r="E364" s="3">
        <f t="shared" ref="E364:F364" si="361">IF(ISBLANK(B364),0,1)</f>
        <v>1</v>
      </c>
      <c r="F364" s="3">
        <f t="shared" si="361"/>
        <v>0</v>
      </c>
    </row>
    <row r="365" ht="12.75" customHeight="1">
      <c r="A365" s="1">
        <v>42734.0</v>
      </c>
      <c r="E365" s="3">
        <f t="shared" ref="E365:F365" si="362">IF(ISBLANK(B365),0,1)</f>
        <v>0</v>
      </c>
      <c r="F365" s="3">
        <f t="shared" si="362"/>
        <v>0</v>
      </c>
    </row>
    <row r="366" ht="12.75" customHeight="1">
      <c r="A366" s="1">
        <v>42735.0</v>
      </c>
      <c r="B366" s="3" t="s">
        <v>1038</v>
      </c>
      <c r="E366" s="3">
        <f t="shared" ref="E366:F366" si="363">IF(ISBLANK(B366),0,1)</f>
        <v>1</v>
      </c>
      <c r="F366" s="3">
        <f t="shared" si="363"/>
        <v>0</v>
      </c>
    </row>
    <row r="367" ht="12.75" customHeight="1"/>
    <row r="368" ht="12.75" customHeight="1">
      <c r="E368" s="3">
        <f t="shared" ref="E368:F368" si="364">SUM(E1:E367)</f>
        <v>159</v>
      </c>
      <c r="F368" s="3">
        <f t="shared" si="364"/>
        <v>10</v>
      </c>
      <c r="G368" s="3">
        <f>SUM(E368:F368)</f>
        <v>169</v>
      </c>
    </row>
    <row r="369" ht="12.75" customHeight="1">
      <c r="G369" s="3" t="s">
        <v>409</v>
      </c>
    </row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>
      <c r="B2111" s="3" t="s">
        <v>1094</v>
      </c>
    </row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>
      <c r="A1" s="1">
        <v>42736.0</v>
      </c>
      <c r="B1" s="3" t="s">
        <v>532</v>
      </c>
      <c r="E1" s="3">
        <f t="shared" ref="E1:F1" si="1">IF(ISBLANK(B1),0,1)</f>
        <v>1</v>
      </c>
      <c r="F1" s="3">
        <f t="shared" si="1"/>
        <v>0</v>
      </c>
    </row>
    <row r="2" ht="12.75" customHeight="1">
      <c r="A2" s="1">
        <v>42737.0</v>
      </c>
      <c r="B2" s="3" t="s">
        <v>536</v>
      </c>
      <c r="E2" s="3">
        <f t="shared" ref="E2:F2" si="2">IF(ISBLANK(B2),0,1)</f>
        <v>1</v>
      </c>
      <c r="F2" s="3">
        <f t="shared" si="2"/>
        <v>0</v>
      </c>
    </row>
    <row r="3" ht="12.75" customHeight="1">
      <c r="A3" s="1">
        <v>42738.0</v>
      </c>
      <c r="E3" s="3">
        <f t="shared" ref="E3:F3" si="3">IF(ISBLANK(B3),0,1)</f>
        <v>0</v>
      </c>
      <c r="F3" s="3">
        <f t="shared" si="3"/>
        <v>0</v>
      </c>
    </row>
    <row r="4" ht="12.75" customHeight="1">
      <c r="A4" s="1">
        <v>42739.0</v>
      </c>
      <c r="E4" s="3">
        <f t="shared" ref="E4:F4" si="4">IF(ISBLANK(B4),0,1)</f>
        <v>0</v>
      </c>
      <c r="F4" s="3">
        <f t="shared" si="4"/>
        <v>0</v>
      </c>
    </row>
    <row r="5" ht="12.75" customHeight="1">
      <c r="A5" s="1">
        <v>42740.0</v>
      </c>
      <c r="E5" s="3">
        <f t="shared" ref="E5:F5" si="5">IF(ISBLANK(B5),0,1)</f>
        <v>0</v>
      </c>
      <c r="F5" s="3">
        <f t="shared" si="5"/>
        <v>0</v>
      </c>
    </row>
    <row r="6" ht="12.75" customHeight="1">
      <c r="A6" s="1">
        <v>42741.0</v>
      </c>
      <c r="E6" s="3">
        <f t="shared" ref="E6:F6" si="6">IF(ISBLANK(B6),0,1)</f>
        <v>0</v>
      </c>
      <c r="F6" s="3">
        <f t="shared" si="6"/>
        <v>0</v>
      </c>
    </row>
    <row r="7" ht="12.75" customHeight="1">
      <c r="A7" s="1">
        <v>42742.0</v>
      </c>
      <c r="E7" s="3">
        <f t="shared" ref="E7:F7" si="7">IF(ISBLANK(B7),0,1)</f>
        <v>0</v>
      </c>
      <c r="F7" s="3">
        <f t="shared" si="7"/>
        <v>0</v>
      </c>
    </row>
    <row r="8" ht="12.75" customHeight="1">
      <c r="A8" s="1">
        <v>42743.0</v>
      </c>
      <c r="E8" s="3">
        <f t="shared" ref="E8:F8" si="8">IF(ISBLANK(B8),0,1)</f>
        <v>0</v>
      </c>
      <c r="F8" s="3">
        <f t="shared" si="8"/>
        <v>0</v>
      </c>
    </row>
    <row r="9" ht="12.75" customHeight="1">
      <c r="A9" s="1">
        <v>42744.0</v>
      </c>
      <c r="E9" s="3">
        <f t="shared" ref="E9:F9" si="9">IF(ISBLANK(B9),0,1)</f>
        <v>0</v>
      </c>
      <c r="F9" s="3">
        <f t="shared" si="9"/>
        <v>0</v>
      </c>
    </row>
    <row r="10" ht="12.75" customHeight="1">
      <c r="A10" s="1">
        <v>42745.0</v>
      </c>
      <c r="B10" s="3" t="s">
        <v>547</v>
      </c>
      <c r="E10" s="3">
        <f t="shared" ref="E10:F10" si="10">IF(ISBLANK(B10),0,1)</f>
        <v>1</v>
      </c>
      <c r="F10" s="3">
        <f t="shared" si="10"/>
        <v>0</v>
      </c>
    </row>
    <row r="11" ht="12.75" customHeight="1">
      <c r="A11" s="1">
        <v>42746.0</v>
      </c>
      <c r="B11" s="3" t="s">
        <v>550</v>
      </c>
      <c r="E11" s="3">
        <f t="shared" ref="E11:F11" si="11">IF(ISBLANK(B11),0,1)</f>
        <v>1</v>
      </c>
      <c r="F11" s="3">
        <f t="shared" si="11"/>
        <v>0</v>
      </c>
    </row>
    <row r="12" ht="12.75" customHeight="1">
      <c r="A12" s="1">
        <v>42747.0</v>
      </c>
      <c r="B12" s="3" t="s">
        <v>552</v>
      </c>
      <c r="E12" s="3">
        <f t="shared" ref="E12:F12" si="12">IF(ISBLANK(B12),0,1)</f>
        <v>1</v>
      </c>
      <c r="F12" s="3">
        <f t="shared" si="12"/>
        <v>0</v>
      </c>
    </row>
    <row r="13" ht="12.75" customHeight="1">
      <c r="A13" s="1">
        <v>42748.0</v>
      </c>
      <c r="E13" s="3">
        <f t="shared" ref="E13:F13" si="13">IF(ISBLANK(B13),0,1)</f>
        <v>0</v>
      </c>
      <c r="F13" s="3">
        <f t="shared" si="13"/>
        <v>0</v>
      </c>
    </row>
    <row r="14" ht="12.75" customHeight="1">
      <c r="A14" s="1">
        <v>42749.0</v>
      </c>
      <c r="B14" s="4" t="s">
        <v>558</v>
      </c>
      <c r="E14" s="3">
        <f t="shared" ref="E14:F14" si="14">IF(ISBLANK(B14),0,1)</f>
        <v>1</v>
      </c>
      <c r="F14" s="3">
        <f t="shared" si="14"/>
        <v>0</v>
      </c>
    </row>
    <row r="15" ht="12.75" customHeight="1">
      <c r="A15" s="1">
        <v>42750.0</v>
      </c>
      <c r="B15" s="3" t="s">
        <v>560</v>
      </c>
      <c r="E15" s="3">
        <f t="shared" ref="E15:F15" si="15">IF(ISBLANK(B15),0,1)</f>
        <v>1</v>
      </c>
      <c r="F15" s="3">
        <f t="shared" si="15"/>
        <v>0</v>
      </c>
    </row>
    <row r="16" ht="12.75" customHeight="1">
      <c r="A16" s="1">
        <v>42751.0</v>
      </c>
      <c r="E16" s="3">
        <f t="shared" ref="E16:F16" si="16">IF(ISBLANK(B16),0,1)</f>
        <v>0</v>
      </c>
      <c r="F16" s="3">
        <f t="shared" si="16"/>
        <v>0</v>
      </c>
    </row>
    <row r="17" ht="12.75" customHeight="1">
      <c r="A17" s="1">
        <v>42752.0</v>
      </c>
      <c r="E17" s="3">
        <f t="shared" ref="E17:F17" si="17">IF(ISBLANK(B17),0,1)</f>
        <v>0</v>
      </c>
      <c r="F17" s="3">
        <f t="shared" si="17"/>
        <v>0</v>
      </c>
    </row>
    <row r="18" ht="12.75" customHeight="1">
      <c r="A18" s="1">
        <v>42753.0</v>
      </c>
      <c r="E18" s="3">
        <f t="shared" ref="E18:F18" si="18">IF(ISBLANK(B18),0,1)</f>
        <v>0</v>
      </c>
      <c r="F18" s="3">
        <f t="shared" si="18"/>
        <v>0</v>
      </c>
    </row>
    <row r="19" ht="12.75" customHeight="1">
      <c r="A19" s="1">
        <v>42754.0</v>
      </c>
      <c r="E19" s="3">
        <f t="shared" ref="E19:F19" si="19">IF(ISBLANK(B19),0,1)</f>
        <v>0</v>
      </c>
      <c r="F19" s="3">
        <f t="shared" si="19"/>
        <v>0</v>
      </c>
    </row>
    <row r="20" ht="12.75" customHeight="1">
      <c r="A20" s="1">
        <v>42755.0</v>
      </c>
      <c r="E20" s="3">
        <f t="shared" ref="E20:F20" si="20">IF(ISBLANK(B20),0,1)</f>
        <v>0</v>
      </c>
      <c r="F20" s="3">
        <f t="shared" si="20"/>
        <v>0</v>
      </c>
    </row>
    <row r="21" ht="12.75" customHeight="1">
      <c r="A21" s="1">
        <v>42756.0</v>
      </c>
      <c r="E21" s="3">
        <f t="shared" ref="E21:F21" si="21">IF(ISBLANK(B21),0,1)</f>
        <v>0</v>
      </c>
      <c r="F21" s="3">
        <f t="shared" si="21"/>
        <v>0</v>
      </c>
    </row>
    <row r="22" ht="12.75" customHeight="1">
      <c r="A22" s="1">
        <v>42757.0</v>
      </c>
      <c r="E22" s="3">
        <f t="shared" ref="E22:F22" si="22">IF(ISBLANK(B22),0,1)</f>
        <v>0</v>
      </c>
      <c r="F22" s="3">
        <f t="shared" si="22"/>
        <v>0</v>
      </c>
    </row>
    <row r="23" ht="12.75" customHeight="1">
      <c r="A23" s="1">
        <v>42758.0</v>
      </c>
      <c r="E23" s="3">
        <f t="shared" ref="E23:F23" si="23">IF(ISBLANK(B23),0,1)</f>
        <v>0</v>
      </c>
      <c r="F23" s="3">
        <f t="shared" si="23"/>
        <v>0</v>
      </c>
    </row>
    <row r="24" ht="12.75" customHeight="1">
      <c r="A24" s="1">
        <v>42759.0</v>
      </c>
      <c r="B24" s="3" t="s">
        <v>574</v>
      </c>
      <c r="E24" s="3">
        <f t="shared" ref="E24:F24" si="24">IF(ISBLANK(B24),0,1)</f>
        <v>1</v>
      </c>
      <c r="F24" s="3">
        <f t="shared" si="24"/>
        <v>0</v>
      </c>
    </row>
    <row r="25" ht="12.75" customHeight="1">
      <c r="A25" s="1">
        <v>42760.0</v>
      </c>
      <c r="E25" s="3">
        <f t="shared" ref="E25:F25" si="25">IF(ISBLANK(B25),0,1)</f>
        <v>0</v>
      </c>
      <c r="F25" s="3">
        <f t="shared" si="25"/>
        <v>0</v>
      </c>
    </row>
    <row r="26" ht="12.75" customHeight="1">
      <c r="A26" s="1">
        <v>42761.0</v>
      </c>
      <c r="E26" s="3">
        <f t="shared" ref="E26:F26" si="26">IF(ISBLANK(B26),0,1)</f>
        <v>0</v>
      </c>
      <c r="F26" s="3">
        <f t="shared" si="26"/>
        <v>0</v>
      </c>
    </row>
    <row r="27" ht="12.75" customHeight="1">
      <c r="A27" s="1">
        <v>42762.0</v>
      </c>
      <c r="E27" s="3">
        <f t="shared" ref="E27:F27" si="27">IF(ISBLANK(B27),0,1)</f>
        <v>0</v>
      </c>
      <c r="F27" s="3">
        <f t="shared" si="27"/>
        <v>0</v>
      </c>
    </row>
    <row r="28" ht="12.75" customHeight="1">
      <c r="A28" s="1">
        <v>42763.0</v>
      </c>
      <c r="E28" s="3">
        <f t="shared" ref="E28:F28" si="28">IF(ISBLANK(B28),0,1)</f>
        <v>0</v>
      </c>
      <c r="F28" s="3">
        <f t="shared" si="28"/>
        <v>0</v>
      </c>
    </row>
    <row r="29" ht="12.75" customHeight="1">
      <c r="A29" s="1">
        <v>42764.0</v>
      </c>
      <c r="E29" s="3">
        <f t="shared" ref="E29:F29" si="29">IF(ISBLANK(B29),0,1)</f>
        <v>0</v>
      </c>
      <c r="F29" s="3">
        <f t="shared" si="29"/>
        <v>0</v>
      </c>
    </row>
    <row r="30" ht="12.75" customHeight="1">
      <c r="A30" s="1">
        <v>42765.0</v>
      </c>
      <c r="E30" s="3">
        <f t="shared" ref="E30:F30" si="30">IF(ISBLANK(B30),0,1)</f>
        <v>0</v>
      </c>
      <c r="F30" s="3">
        <f t="shared" si="30"/>
        <v>0</v>
      </c>
    </row>
    <row r="31" ht="12.75" customHeight="1">
      <c r="A31" s="1">
        <v>42766.0</v>
      </c>
      <c r="E31" s="3">
        <f t="shared" ref="E31:F31" si="31">IF(ISBLANK(B31),0,1)</f>
        <v>0</v>
      </c>
      <c r="F31" s="3">
        <f t="shared" si="31"/>
        <v>0</v>
      </c>
    </row>
    <row r="32" ht="12.75" customHeight="1">
      <c r="A32" s="1">
        <v>42767.0</v>
      </c>
      <c r="E32" s="3">
        <f t="shared" ref="E32:F32" si="32">IF(ISBLANK(B32),0,1)</f>
        <v>0</v>
      </c>
      <c r="F32" s="3">
        <f t="shared" si="32"/>
        <v>0</v>
      </c>
    </row>
    <row r="33" ht="12.75" customHeight="1">
      <c r="A33" s="1">
        <v>42768.0</v>
      </c>
      <c r="B33" s="3" t="s">
        <v>591</v>
      </c>
      <c r="E33" s="3">
        <f t="shared" ref="E33:F33" si="33">IF(ISBLANK(B33),0,1)</f>
        <v>1</v>
      </c>
      <c r="F33" s="3">
        <f t="shared" si="33"/>
        <v>0</v>
      </c>
    </row>
    <row r="34" ht="12.75" customHeight="1">
      <c r="A34" s="1">
        <v>42769.0</v>
      </c>
      <c r="B34" s="4" t="s">
        <v>593</v>
      </c>
      <c r="E34" s="3">
        <f t="shared" ref="E34:F34" si="34">IF(ISBLANK(B34),0,1)</f>
        <v>1</v>
      </c>
      <c r="F34" s="3">
        <f t="shared" si="34"/>
        <v>0</v>
      </c>
    </row>
    <row r="35" ht="12.75" customHeight="1">
      <c r="A35" s="1">
        <v>42770.0</v>
      </c>
      <c r="E35" s="3">
        <f t="shared" ref="E35:F35" si="35">IF(ISBLANK(B35),0,1)</f>
        <v>0</v>
      </c>
      <c r="F35" s="3">
        <f t="shared" si="35"/>
        <v>0</v>
      </c>
    </row>
    <row r="36" ht="12.75" customHeight="1">
      <c r="A36" s="1">
        <v>42771.0</v>
      </c>
      <c r="B36" s="3" t="s">
        <v>598</v>
      </c>
      <c r="E36" s="3">
        <f t="shared" ref="E36:F36" si="36">IF(ISBLANK(B36),0,1)</f>
        <v>1</v>
      </c>
      <c r="F36" s="3">
        <f t="shared" si="36"/>
        <v>0</v>
      </c>
    </row>
    <row r="37" ht="12.75" customHeight="1">
      <c r="A37" s="1">
        <v>42772.0</v>
      </c>
      <c r="E37" s="3">
        <f t="shared" ref="E37:F37" si="37">IF(ISBLANK(B37),0,1)</f>
        <v>0</v>
      </c>
      <c r="F37" s="3">
        <f t="shared" si="37"/>
        <v>0</v>
      </c>
    </row>
    <row r="38" ht="12.75" customHeight="1">
      <c r="A38" s="1">
        <v>42773.0</v>
      </c>
      <c r="E38" s="3">
        <f t="shared" ref="E38:F38" si="38">IF(ISBLANK(B38),0,1)</f>
        <v>0</v>
      </c>
      <c r="F38" s="3">
        <f t="shared" si="38"/>
        <v>0</v>
      </c>
    </row>
    <row r="39" ht="12.75" customHeight="1">
      <c r="A39" s="1">
        <v>42774.0</v>
      </c>
      <c r="E39" s="3">
        <f t="shared" ref="E39:F39" si="39">IF(ISBLANK(B39),0,1)</f>
        <v>0</v>
      </c>
      <c r="F39" s="3">
        <f t="shared" si="39"/>
        <v>0</v>
      </c>
    </row>
    <row r="40" ht="12.75" customHeight="1">
      <c r="A40" s="1">
        <v>42775.0</v>
      </c>
      <c r="B40" s="3" t="s">
        <v>605</v>
      </c>
      <c r="E40" s="3">
        <f t="shared" ref="E40:F40" si="40">IF(ISBLANK(B40),0,1)</f>
        <v>1</v>
      </c>
      <c r="F40" s="3">
        <f t="shared" si="40"/>
        <v>0</v>
      </c>
    </row>
    <row r="41" ht="12.75" customHeight="1">
      <c r="A41" s="1">
        <v>42776.0</v>
      </c>
      <c r="E41" s="3">
        <f t="shared" ref="E41:F41" si="41">IF(ISBLANK(B41),0,1)</f>
        <v>0</v>
      </c>
      <c r="F41" s="3">
        <f t="shared" si="41"/>
        <v>0</v>
      </c>
    </row>
    <row r="42" ht="12.75" customHeight="1">
      <c r="A42" s="1">
        <v>42777.0</v>
      </c>
      <c r="B42" s="3" t="s">
        <v>608</v>
      </c>
      <c r="E42" s="3">
        <f t="shared" ref="E42:F42" si="42">IF(ISBLANK(B42),0,1)</f>
        <v>1</v>
      </c>
      <c r="F42" s="3">
        <f t="shared" si="42"/>
        <v>0</v>
      </c>
    </row>
    <row r="43" ht="12.75" customHeight="1">
      <c r="A43" s="1">
        <v>42778.0</v>
      </c>
      <c r="B43" s="3" t="s">
        <v>610</v>
      </c>
      <c r="E43" s="3">
        <f t="shared" ref="E43:F43" si="43">IF(ISBLANK(B43),0,1)</f>
        <v>1</v>
      </c>
      <c r="F43" s="3">
        <f t="shared" si="43"/>
        <v>0</v>
      </c>
    </row>
    <row r="44" ht="12.75" customHeight="1">
      <c r="A44" s="1">
        <v>42779.0</v>
      </c>
      <c r="B44" s="3" t="s">
        <v>222</v>
      </c>
      <c r="E44" s="3">
        <f t="shared" ref="E44:F44" si="44">IF(ISBLANK(B44),0,1)</f>
        <v>1</v>
      </c>
      <c r="F44" s="3">
        <f t="shared" si="44"/>
        <v>0</v>
      </c>
    </row>
    <row r="45" ht="12.75" customHeight="1">
      <c r="A45" s="1">
        <v>42780.0</v>
      </c>
      <c r="B45" s="3" t="s">
        <v>612</v>
      </c>
      <c r="E45" s="3">
        <f t="shared" ref="E45:F45" si="45">IF(ISBLANK(B45),0,1)</f>
        <v>1</v>
      </c>
      <c r="F45" s="3">
        <f t="shared" si="45"/>
        <v>0</v>
      </c>
    </row>
    <row r="46" ht="12.75" customHeight="1">
      <c r="A46" s="1">
        <v>42781.0</v>
      </c>
      <c r="E46" s="3">
        <f t="shared" ref="E46:F46" si="46">IF(ISBLANK(B46),0,1)</f>
        <v>0</v>
      </c>
      <c r="F46" s="3">
        <f t="shared" si="46"/>
        <v>0</v>
      </c>
    </row>
    <row r="47" ht="12.75" customHeight="1">
      <c r="A47" s="1">
        <v>42782.0</v>
      </c>
      <c r="B47" s="4" t="s">
        <v>616</v>
      </c>
      <c r="E47" s="3">
        <f t="shared" ref="E47:F47" si="47">IF(ISBLANK(B47),0,1)</f>
        <v>1</v>
      </c>
      <c r="F47" s="3">
        <f t="shared" si="47"/>
        <v>0</v>
      </c>
    </row>
    <row r="48" ht="12.75" customHeight="1">
      <c r="A48" s="1">
        <v>42783.0</v>
      </c>
      <c r="B48" s="3" t="s">
        <v>617</v>
      </c>
      <c r="E48" s="3">
        <f t="shared" ref="E48:F48" si="48">IF(ISBLANK(B48),0,1)</f>
        <v>1</v>
      </c>
      <c r="F48" s="3">
        <f t="shared" si="48"/>
        <v>0</v>
      </c>
    </row>
    <row r="49" ht="12.75" customHeight="1">
      <c r="A49" s="1">
        <v>42784.0</v>
      </c>
      <c r="B49" s="3" t="s">
        <v>619</v>
      </c>
      <c r="E49" s="3">
        <f t="shared" ref="E49:F49" si="49">IF(ISBLANK(B49),0,1)</f>
        <v>1</v>
      </c>
      <c r="F49" s="3">
        <f t="shared" si="49"/>
        <v>0</v>
      </c>
    </row>
    <row r="50" ht="12.75" customHeight="1">
      <c r="A50" s="1">
        <v>42785.0</v>
      </c>
      <c r="B50" s="4" t="s">
        <v>622</v>
      </c>
      <c r="E50" s="3">
        <f t="shared" ref="E50:F50" si="50">IF(ISBLANK(B50),0,1)</f>
        <v>1</v>
      </c>
      <c r="F50" s="3">
        <f t="shared" si="50"/>
        <v>0</v>
      </c>
    </row>
    <row r="51" ht="12.75" customHeight="1">
      <c r="A51" s="1">
        <v>42786.0</v>
      </c>
      <c r="E51" s="3">
        <f t="shared" ref="E51:F51" si="51">IF(ISBLANK(B51),0,1)</f>
        <v>0</v>
      </c>
      <c r="F51" s="3">
        <f t="shared" si="51"/>
        <v>0</v>
      </c>
    </row>
    <row r="52" ht="12.75" customHeight="1">
      <c r="A52" s="1">
        <v>42787.0</v>
      </c>
      <c r="E52" s="3">
        <f t="shared" ref="E52:F52" si="52">IF(ISBLANK(B52),0,1)</f>
        <v>0</v>
      </c>
      <c r="F52" s="3">
        <f t="shared" si="52"/>
        <v>0</v>
      </c>
    </row>
    <row r="53" ht="12.75" customHeight="1">
      <c r="A53" s="1">
        <v>42788.0</v>
      </c>
      <c r="E53" s="3">
        <f t="shared" ref="E53:F53" si="53">IF(ISBLANK(B53),0,1)</f>
        <v>0</v>
      </c>
      <c r="F53" s="3">
        <f t="shared" si="53"/>
        <v>0</v>
      </c>
    </row>
    <row r="54" ht="12.75" customHeight="1">
      <c r="A54" s="1">
        <v>42789.0</v>
      </c>
      <c r="E54" s="3">
        <f t="shared" ref="E54:F54" si="54">IF(ISBLANK(B54),0,1)</f>
        <v>0</v>
      </c>
      <c r="F54" s="3">
        <f t="shared" si="54"/>
        <v>0</v>
      </c>
    </row>
    <row r="55" ht="12.75" customHeight="1">
      <c r="A55" s="1">
        <v>42790.0</v>
      </c>
      <c r="E55" s="3">
        <f t="shared" ref="E55:F55" si="55">IF(ISBLANK(B55),0,1)</f>
        <v>0</v>
      </c>
      <c r="F55" s="3">
        <f t="shared" si="55"/>
        <v>0</v>
      </c>
    </row>
    <row r="56" ht="12.75" customHeight="1">
      <c r="A56" s="1">
        <v>42791.0</v>
      </c>
      <c r="E56" s="3">
        <f t="shared" ref="E56:F56" si="56">IF(ISBLANK(B56),0,1)</f>
        <v>0</v>
      </c>
      <c r="F56" s="3">
        <f t="shared" si="56"/>
        <v>0</v>
      </c>
    </row>
    <row r="57" ht="12.75" customHeight="1">
      <c r="A57" s="1">
        <v>42792.0</v>
      </c>
      <c r="B57" s="3" t="s">
        <v>633</v>
      </c>
      <c r="E57" s="3">
        <f t="shared" ref="E57:F57" si="57">IF(ISBLANK(B57),0,1)</f>
        <v>1</v>
      </c>
      <c r="F57" s="3">
        <f t="shared" si="57"/>
        <v>0</v>
      </c>
    </row>
    <row r="58" ht="12.75" customHeight="1">
      <c r="A58" s="1">
        <v>42793.0</v>
      </c>
      <c r="B58" s="3" t="s">
        <v>635</v>
      </c>
      <c r="E58" s="3">
        <f t="shared" ref="E58:F58" si="58">IF(ISBLANK(B58),0,1)</f>
        <v>1</v>
      </c>
      <c r="F58" s="3">
        <f t="shared" si="58"/>
        <v>0</v>
      </c>
    </row>
    <row r="59" ht="12.75" customHeight="1">
      <c r="A59" s="1">
        <v>42794.0</v>
      </c>
      <c r="B59" s="3" t="s">
        <v>638</v>
      </c>
      <c r="E59" s="3">
        <f t="shared" ref="E59:F59" si="59">IF(ISBLANK(B59),0,1)</f>
        <v>1</v>
      </c>
      <c r="F59" s="3">
        <f t="shared" si="59"/>
        <v>0</v>
      </c>
    </row>
    <row r="60" ht="12.75" customHeight="1">
      <c r="A60" s="1">
        <v>42795.0</v>
      </c>
      <c r="B60" s="3" t="s">
        <v>639</v>
      </c>
      <c r="E60" s="3">
        <f t="shared" ref="E60:F60" si="60">IF(ISBLANK(B60),0,1)</f>
        <v>1</v>
      </c>
      <c r="F60" s="3">
        <f t="shared" si="60"/>
        <v>0</v>
      </c>
    </row>
    <row r="61" ht="12.75" customHeight="1">
      <c r="A61" s="1">
        <v>42796.0</v>
      </c>
      <c r="E61" s="3">
        <f t="shared" ref="E61:F61" si="61">IF(ISBLANK(B61),0,1)</f>
        <v>0</v>
      </c>
      <c r="F61" s="3">
        <f t="shared" si="61"/>
        <v>0</v>
      </c>
    </row>
    <row r="62" ht="12.75" customHeight="1">
      <c r="A62" s="1">
        <v>42797.0</v>
      </c>
      <c r="B62" s="3" t="s">
        <v>642</v>
      </c>
      <c r="E62" s="3">
        <f t="shared" ref="E62:F62" si="62">IF(ISBLANK(B62),0,1)</f>
        <v>1</v>
      </c>
      <c r="F62" s="3">
        <f t="shared" si="62"/>
        <v>0</v>
      </c>
    </row>
    <row r="63" ht="12.75" customHeight="1">
      <c r="A63" s="1">
        <v>42798.0</v>
      </c>
      <c r="B63" s="3" t="s">
        <v>643</v>
      </c>
      <c r="E63" s="3">
        <f t="shared" ref="E63:F63" si="63">IF(ISBLANK(B63),0,1)</f>
        <v>1</v>
      </c>
      <c r="F63" s="3">
        <f t="shared" si="63"/>
        <v>0</v>
      </c>
    </row>
    <row r="64" ht="12.75" customHeight="1">
      <c r="A64" s="1">
        <v>42799.0</v>
      </c>
      <c r="E64" s="3">
        <f t="shared" ref="E64:F64" si="64">IF(ISBLANK(B64),0,1)</f>
        <v>0</v>
      </c>
      <c r="F64" s="3">
        <f t="shared" si="64"/>
        <v>0</v>
      </c>
    </row>
    <row r="65" ht="12.75" customHeight="1">
      <c r="A65" s="1">
        <v>42800.0</v>
      </c>
      <c r="B65" s="3" t="s">
        <v>645</v>
      </c>
      <c r="E65" s="3">
        <f t="shared" ref="E65:F65" si="65">IF(ISBLANK(B65),0,1)</f>
        <v>1</v>
      </c>
      <c r="F65" s="3">
        <f t="shared" si="65"/>
        <v>0</v>
      </c>
    </row>
    <row r="66" ht="12.75" customHeight="1">
      <c r="A66" s="1">
        <v>42801.0</v>
      </c>
      <c r="B66" s="4" t="s">
        <v>646</v>
      </c>
      <c r="E66" s="3">
        <f t="shared" ref="E66:F66" si="66">IF(ISBLANK(B66),0,1)</f>
        <v>1</v>
      </c>
      <c r="F66" s="3">
        <f t="shared" si="66"/>
        <v>0</v>
      </c>
    </row>
    <row r="67" ht="12.75" customHeight="1">
      <c r="A67" s="1">
        <v>42802.0</v>
      </c>
      <c r="B67" s="4" t="s">
        <v>650</v>
      </c>
      <c r="E67" s="3">
        <f t="shared" ref="E67:F67" si="67">IF(ISBLANK(B67),0,1)</f>
        <v>1</v>
      </c>
      <c r="F67" s="3">
        <f t="shared" si="67"/>
        <v>0</v>
      </c>
    </row>
    <row r="68" ht="12.75" customHeight="1">
      <c r="A68" s="1">
        <v>42803.0</v>
      </c>
      <c r="E68" s="3">
        <f t="shared" ref="E68:F68" si="68">IF(ISBLANK(B68),0,1)</f>
        <v>0</v>
      </c>
      <c r="F68" s="3">
        <f t="shared" si="68"/>
        <v>0</v>
      </c>
    </row>
    <row r="69" ht="12.75" customHeight="1">
      <c r="A69" s="1">
        <v>42804.0</v>
      </c>
      <c r="E69" s="3">
        <f t="shared" ref="E69:F69" si="69">IF(ISBLANK(B69),0,1)</f>
        <v>0</v>
      </c>
      <c r="F69" s="3">
        <f t="shared" si="69"/>
        <v>0</v>
      </c>
    </row>
    <row r="70" ht="12.75" customHeight="1">
      <c r="A70" s="1">
        <v>42805.0</v>
      </c>
      <c r="E70" s="3">
        <f t="shared" ref="E70:F70" si="70">IF(ISBLANK(B70),0,1)</f>
        <v>0</v>
      </c>
      <c r="F70" s="3">
        <f t="shared" si="70"/>
        <v>0</v>
      </c>
    </row>
    <row r="71" ht="12.75" customHeight="1">
      <c r="A71" s="1">
        <v>42806.0</v>
      </c>
      <c r="B71" s="3" t="s">
        <v>655</v>
      </c>
      <c r="E71" s="3">
        <f t="shared" ref="E71:F71" si="71">IF(ISBLANK(B71),0,1)</f>
        <v>1</v>
      </c>
      <c r="F71" s="3">
        <f t="shared" si="71"/>
        <v>0</v>
      </c>
    </row>
    <row r="72" ht="12.75" customHeight="1">
      <c r="A72" s="1">
        <v>42807.0</v>
      </c>
      <c r="B72" s="3" t="s">
        <v>658</v>
      </c>
      <c r="E72" s="3">
        <f t="shared" ref="E72:F72" si="72">IF(ISBLANK(B72),0,1)</f>
        <v>1</v>
      </c>
      <c r="F72" s="3">
        <f t="shared" si="72"/>
        <v>0</v>
      </c>
    </row>
    <row r="73" ht="12.75" customHeight="1">
      <c r="A73" s="1">
        <v>42808.0</v>
      </c>
      <c r="B73" s="3" t="s">
        <v>660</v>
      </c>
      <c r="E73" s="3">
        <f t="shared" ref="E73:F73" si="73">IF(ISBLANK(B73),0,1)</f>
        <v>1</v>
      </c>
      <c r="F73" s="3">
        <f t="shared" si="73"/>
        <v>0</v>
      </c>
    </row>
    <row r="74" ht="12.75" customHeight="1">
      <c r="A74" s="1">
        <v>42809.0</v>
      </c>
      <c r="E74" s="3">
        <f t="shared" ref="E74:F74" si="74">IF(ISBLANK(B74),0,1)</f>
        <v>0</v>
      </c>
      <c r="F74" s="3">
        <f t="shared" si="74"/>
        <v>0</v>
      </c>
    </row>
    <row r="75" ht="12.75" customHeight="1">
      <c r="A75" s="1">
        <v>42810.0</v>
      </c>
      <c r="E75" s="3">
        <f t="shared" ref="E75:F75" si="75">IF(ISBLANK(B75),0,1)</f>
        <v>0</v>
      </c>
      <c r="F75" s="3">
        <f t="shared" si="75"/>
        <v>0</v>
      </c>
    </row>
    <row r="76" ht="12.75" customHeight="1">
      <c r="A76" s="1">
        <v>42811.0</v>
      </c>
      <c r="B76" s="3" t="s">
        <v>664</v>
      </c>
      <c r="E76" s="3">
        <f t="shared" ref="E76:F76" si="76">IF(ISBLANK(B76),0,1)</f>
        <v>1</v>
      </c>
      <c r="F76" s="3">
        <f t="shared" si="76"/>
        <v>0</v>
      </c>
    </row>
    <row r="77" ht="12.75" customHeight="1">
      <c r="A77" s="1">
        <v>42812.0</v>
      </c>
      <c r="E77" s="3">
        <f t="shared" ref="E77:F77" si="77">IF(ISBLANK(B77),0,1)</f>
        <v>0</v>
      </c>
      <c r="F77" s="3">
        <f t="shared" si="77"/>
        <v>0</v>
      </c>
    </row>
    <row r="78" ht="12.75" customHeight="1">
      <c r="A78" s="1">
        <v>42813.0</v>
      </c>
      <c r="E78" s="3">
        <f t="shared" ref="E78:F78" si="78">IF(ISBLANK(B78),0,1)</f>
        <v>0</v>
      </c>
      <c r="F78" s="3">
        <f t="shared" si="78"/>
        <v>0</v>
      </c>
    </row>
    <row r="79" ht="12.75" customHeight="1">
      <c r="A79" s="1">
        <v>42814.0</v>
      </c>
      <c r="E79" s="3">
        <f t="shared" ref="E79:F79" si="79">IF(ISBLANK(B79),0,1)</f>
        <v>0</v>
      </c>
      <c r="F79" s="3">
        <f t="shared" si="79"/>
        <v>0</v>
      </c>
    </row>
    <row r="80" ht="12.75" customHeight="1">
      <c r="A80" s="1">
        <v>42815.0</v>
      </c>
      <c r="B80" s="3" t="s">
        <v>670</v>
      </c>
      <c r="E80" s="3">
        <f t="shared" ref="E80:F80" si="80">IF(ISBLANK(B80),0,1)</f>
        <v>1</v>
      </c>
      <c r="F80" s="3">
        <f t="shared" si="80"/>
        <v>0</v>
      </c>
    </row>
    <row r="81" ht="12.75" customHeight="1">
      <c r="A81" s="1">
        <v>42816.0</v>
      </c>
      <c r="B81" s="3" t="s">
        <v>672</v>
      </c>
      <c r="E81" s="3">
        <f t="shared" ref="E81:F81" si="81">IF(ISBLANK(B81),0,1)</f>
        <v>1</v>
      </c>
      <c r="F81" s="3">
        <f t="shared" si="81"/>
        <v>0</v>
      </c>
    </row>
    <row r="82" ht="12.75" customHeight="1">
      <c r="A82" s="1">
        <v>42817.0</v>
      </c>
      <c r="E82" s="3">
        <f t="shared" ref="E82:F82" si="82">IF(ISBLANK(B82),0,1)</f>
        <v>0</v>
      </c>
      <c r="F82" s="3">
        <f t="shared" si="82"/>
        <v>0</v>
      </c>
    </row>
    <row r="83" ht="12.75" customHeight="1">
      <c r="A83" s="1">
        <v>42818.0</v>
      </c>
      <c r="E83" s="3">
        <f t="shared" ref="E83:F83" si="83">IF(ISBLANK(B83),0,1)</f>
        <v>0</v>
      </c>
      <c r="F83" s="3">
        <f t="shared" si="83"/>
        <v>0</v>
      </c>
    </row>
    <row r="84" ht="12.75" customHeight="1">
      <c r="A84" s="1">
        <v>42819.0</v>
      </c>
      <c r="B84" s="3" t="s">
        <v>674</v>
      </c>
      <c r="E84" s="3">
        <f t="shared" ref="E84:F84" si="84">IF(ISBLANK(B84),0,1)</f>
        <v>1</v>
      </c>
      <c r="F84" s="3">
        <f t="shared" si="84"/>
        <v>0</v>
      </c>
    </row>
    <row r="85" ht="12.75" customHeight="1">
      <c r="A85" s="1">
        <v>42820.0</v>
      </c>
      <c r="E85" s="3">
        <f t="shared" ref="E85:F85" si="85">IF(ISBLANK(B85),0,1)</f>
        <v>0</v>
      </c>
      <c r="F85" s="3">
        <f t="shared" si="85"/>
        <v>0</v>
      </c>
    </row>
    <row r="86" ht="12.75" customHeight="1">
      <c r="A86" s="1">
        <v>42821.0</v>
      </c>
      <c r="E86" s="3">
        <f t="shared" ref="E86:F86" si="86">IF(ISBLANK(B86),0,1)</f>
        <v>0</v>
      </c>
      <c r="F86" s="3">
        <f t="shared" si="86"/>
        <v>0</v>
      </c>
    </row>
    <row r="87" ht="12.75" customHeight="1">
      <c r="A87" s="1">
        <v>42822.0</v>
      </c>
      <c r="E87" s="3">
        <f t="shared" ref="E87:F87" si="87">IF(ISBLANK(B87),0,1)</f>
        <v>0</v>
      </c>
      <c r="F87" s="3">
        <f t="shared" si="87"/>
        <v>0</v>
      </c>
    </row>
    <row r="88" ht="12.75" customHeight="1">
      <c r="A88" s="1">
        <v>42823.0</v>
      </c>
      <c r="E88" s="3">
        <f t="shared" ref="E88:F88" si="88">IF(ISBLANK(B88),0,1)</f>
        <v>0</v>
      </c>
      <c r="F88" s="3">
        <f t="shared" si="88"/>
        <v>0</v>
      </c>
    </row>
    <row r="89" ht="12.75" customHeight="1">
      <c r="A89" s="1">
        <v>42824.0</v>
      </c>
      <c r="E89" s="3">
        <f t="shared" ref="E89:F89" si="89">IF(ISBLANK(B89),0,1)</f>
        <v>0</v>
      </c>
      <c r="F89" s="3">
        <f t="shared" si="89"/>
        <v>0</v>
      </c>
    </row>
    <row r="90" ht="12.75" customHeight="1">
      <c r="A90" s="1">
        <v>42825.0</v>
      </c>
      <c r="E90" s="3">
        <f t="shared" ref="E90:F90" si="90">IF(ISBLANK(B90),0,1)</f>
        <v>0</v>
      </c>
      <c r="F90" s="3">
        <f t="shared" si="90"/>
        <v>0</v>
      </c>
    </row>
    <row r="91" ht="12.75" customHeight="1">
      <c r="A91" s="1">
        <v>42826.0</v>
      </c>
      <c r="B91" s="3" t="s">
        <v>680</v>
      </c>
      <c r="E91" s="3">
        <f t="shared" ref="E91:F91" si="91">IF(ISBLANK(B91),0,1)</f>
        <v>1</v>
      </c>
      <c r="F91" s="3">
        <f t="shared" si="91"/>
        <v>0</v>
      </c>
    </row>
    <row r="92" ht="12.75" customHeight="1">
      <c r="A92" s="1">
        <v>42827.0</v>
      </c>
      <c r="E92" s="3">
        <f t="shared" ref="E92:F92" si="92">IF(ISBLANK(B92),0,1)</f>
        <v>0</v>
      </c>
      <c r="F92" s="3">
        <f t="shared" si="92"/>
        <v>0</v>
      </c>
    </row>
    <row r="93" ht="12.75" customHeight="1">
      <c r="A93" s="1">
        <v>42828.0</v>
      </c>
      <c r="E93" s="3">
        <f t="shared" ref="E93:F93" si="93">IF(ISBLANK(B93),0,1)</f>
        <v>0</v>
      </c>
      <c r="F93" s="3">
        <f t="shared" si="93"/>
        <v>0</v>
      </c>
    </row>
    <row r="94" ht="12.75" customHeight="1">
      <c r="A94" s="1">
        <v>42829.0</v>
      </c>
      <c r="E94" s="3">
        <f t="shared" ref="E94:F94" si="94">IF(ISBLANK(B94),0,1)</f>
        <v>0</v>
      </c>
      <c r="F94" s="3">
        <f t="shared" si="94"/>
        <v>0</v>
      </c>
    </row>
    <row r="95" ht="12.75" customHeight="1">
      <c r="A95" s="1">
        <v>42830.0</v>
      </c>
      <c r="E95" s="3">
        <f t="shared" ref="E95:F95" si="95">IF(ISBLANK(B95),0,1)</f>
        <v>0</v>
      </c>
      <c r="F95" s="3">
        <f t="shared" si="95"/>
        <v>0</v>
      </c>
    </row>
    <row r="96" ht="12.75" customHeight="1">
      <c r="A96" s="1">
        <v>42831.0</v>
      </c>
      <c r="E96" s="3">
        <f t="shared" ref="E96:F96" si="96">IF(ISBLANK(B96),0,1)</f>
        <v>0</v>
      </c>
      <c r="F96" s="3">
        <f t="shared" si="96"/>
        <v>0</v>
      </c>
    </row>
    <row r="97" ht="12.75" customHeight="1">
      <c r="A97" s="1">
        <v>42832.0</v>
      </c>
      <c r="E97" s="3">
        <f t="shared" ref="E97:F97" si="97">IF(ISBLANK(B97),0,1)</f>
        <v>0</v>
      </c>
      <c r="F97" s="3">
        <f t="shared" si="97"/>
        <v>0</v>
      </c>
    </row>
    <row r="98" ht="12.75" customHeight="1">
      <c r="A98" s="1">
        <v>42833.0</v>
      </c>
      <c r="B98" s="4" t="s">
        <v>696</v>
      </c>
      <c r="E98" s="3">
        <f t="shared" ref="E98:F98" si="98">IF(ISBLANK(B98),0,1)</f>
        <v>1</v>
      </c>
      <c r="F98" s="3">
        <f t="shared" si="98"/>
        <v>0</v>
      </c>
    </row>
    <row r="99" ht="12.75" customHeight="1">
      <c r="A99" s="1">
        <v>42834.0</v>
      </c>
      <c r="E99" s="3">
        <f t="shared" ref="E99:F99" si="99">IF(ISBLANK(B99),0,1)</f>
        <v>0</v>
      </c>
      <c r="F99" s="3">
        <f t="shared" si="99"/>
        <v>0</v>
      </c>
    </row>
    <row r="100" ht="12.75" customHeight="1">
      <c r="A100" s="1">
        <v>42835.0</v>
      </c>
      <c r="E100" s="3">
        <f t="shared" ref="E100:F100" si="100">IF(ISBLANK(B100),0,1)</f>
        <v>0</v>
      </c>
      <c r="F100" s="3">
        <f t="shared" si="100"/>
        <v>0</v>
      </c>
    </row>
    <row r="101" ht="12.75" customHeight="1">
      <c r="A101" s="1">
        <v>42836.0</v>
      </c>
      <c r="E101" s="3">
        <f t="shared" ref="E101:F101" si="101">IF(ISBLANK(B101),0,1)</f>
        <v>0</v>
      </c>
      <c r="F101" s="3">
        <f t="shared" si="101"/>
        <v>0</v>
      </c>
    </row>
    <row r="102" ht="12.75" customHeight="1">
      <c r="A102" s="1">
        <v>42837.0</v>
      </c>
      <c r="E102" s="3">
        <f t="shared" ref="E102:F102" si="102">IF(ISBLANK(B102),0,1)</f>
        <v>0</v>
      </c>
      <c r="F102" s="3">
        <f t="shared" si="102"/>
        <v>0</v>
      </c>
    </row>
    <row r="103" ht="12.75" customHeight="1">
      <c r="A103" s="1">
        <v>42838.0</v>
      </c>
      <c r="E103" s="3">
        <f t="shared" ref="E103:F103" si="103">IF(ISBLANK(B103),0,1)</f>
        <v>0</v>
      </c>
      <c r="F103" s="3">
        <f t="shared" si="103"/>
        <v>0</v>
      </c>
    </row>
    <row r="104" ht="12.75" customHeight="1">
      <c r="A104" s="1">
        <v>42839.0</v>
      </c>
      <c r="E104" s="3">
        <f t="shared" ref="E104:F104" si="104">IF(ISBLANK(B104),0,1)</f>
        <v>0</v>
      </c>
      <c r="F104" s="3">
        <f t="shared" si="104"/>
        <v>0</v>
      </c>
    </row>
    <row r="105" ht="12.75" customHeight="1">
      <c r="A105" s="1">
        <v>42840.0</v>
      </c>
      <c r="B105" s="4" t="s">
        <v>709</v>
      </c>
      <c r="E105" s="3">
        <f t="shared" ref="E105:F105" si="105">IF(ISBLANK(B105),0,1)</f>
        <v>1</v>
      </c>
      <c r="F105" s="3">
        <f t="shared" si="105"/>
        <v>0</v>
      </c>
    </row>
    <row r="106" ht="12.75" customHeight="1">
      <c r="A106" s="1">
        <v>42841.0</v>
      </c>
      <c r="E106" s="3">
        <f t="shared" ref="E106:F106" si="106">IF(ISBLANK(B106),0,1)</f>
        <v>0</v>
      </c>
      <c r="F106" s="3">
        <f t="shared" si="106"/>
        <v>0</v>
      </c>
    </row>
    <row r="107" ht="12.75" customHeight="1">
      <c r="A107" s="1">
        <v>42842.0</v>
      </c>
      <c r="E107" s="3">
        <f t="shared" ref="E107:F107" si="107">IF(ISBLANK(B107),0,1)</f>
        <v>0</v>
      </c>
      <c r="F107" s="3">
        <f t="shared" si="107"/>
        <v>0</v>
      </c>
    </row>
    <row r="108" ht="12.75" customHeight="1">
      <c r="A108" s="1">
        <v>42843.0</v>
      </c>
      <c r="B108" s="4" t="s">
        <v>628</v>
      </c>
      <c r="E108" s="3">
        <f t="shared" ref="E108:F108" si="108">IF(ISBLANK(B108),0,1)</f>
        <v>1</v>
      </c>
      <c r="F108" s="3">
        <f t="shared" si="108"/>
        <v>0</v>
      </c>
    </row>
    <row r="109" ht="12.75" customHeight="1">
      <c r="A109" s="1">
        <v>42844.0</v>
      </c>
      <c r="E109" s="3">
        <f t="shared" ref="E109:F109" si="109">IF(ISBLANK(B109),0,1)</f>
        <v>0</v>
      </c>
      <c r="F109" s="3">
        <f t="shared" si="109"/>
        <v>0</v>
      </c>
    </row>
    <row r="110" ht="12.75" customHeight="1">
      <c r="A110" s="1">
        <v>42845.0</v>
      </c>
      <c r="E110" s="3">
        <f t="shared" ref="E110:F110" si="110">IF(ISBLANK(B110),0,1)</f>
        <v>0</v>
      </c>
      <c r="F110" s="3">
        <f t="shared" si="110"/>
        <v>0</v>
      </c>
    </row>
    <row r="111" ht="12.75" customHeight="1">
      <c r="A111" s="1">
        <v>42846.0</v>
      </c>
      <c r="B111" s="4" t="s">
        <v>719</v>
      </c>
      <c r="E111" s="3">
        <f t="shared" ref="E111:F111" si="111">IF(ISBLANK(B111),0,1)</f>
        <v>1</v>
      </c>
      <c r="F111" s="3">
        <f t="shared" si="111"/>
        <v>0</v>
      </c>
    </row>
    <row r="112" ht="12.75" customHeight="1">
      <c r="A112" s="1">
        <v>42847.0</v>
      </c>
      <c r="B112" s="4" t="s">
        <v>723</v>
      </c>
      <c r="E112" s="3">
        <f t="shared" ref="E112:F112" si="112">IF(ISBLANK(B112),0,1)</f>
        <v>1</v>
      </c>
      <c r="F112" s="3">
        <f t="shared" si="112"/>
        <v>0</v>
      </c>
    </row>
    <row r="113" ht="12.75" customHeight="1">
      <c r="A113" s="1">
        <v>42848.0</v>
      </c>
      <c r="B113" s="3" t="s">
        <v>726</v>
      </c>
      <c r="E113" s="3">
        <f t="shared" ref="E113:F113" si="113">IF(ISBLANK(B113),0,1)</f>
        <v>1</v>
      </c>
      <c r="F113" s="3">
        <f t="shared" si="113"/>
        <v>0</v>
      </c>
    </row>
    <row r="114" ht="12.75" customHeight="1">
      <c r="A114" s="1">
        <v>42849.0</v>
      </c>
      <c r="E114" s="3">
        <f t="shared" ref="E114:F114" si="114">IF(ISBLANK(B114),0,1)</f>
        <v>0</v>
      </c>
      <c r="F114" s="3">
        <f t="shared" si="114"/>
        <v>0</v>
      </c>
    </row>
    <row r="115" ht="12.75" customHeight="1">
      <c r="A115" s="1">
        <v>42850.0</v>
      </c>
      <c r="B115" s="3" t="s">
        <v>679</v>
      </c>
      <c r="E115" s="3">
        <f t="shared" ref="E115:F115" si="115">IF(ISBLANK(B115),0,1)</f>
        <v>1</v>
      </c>
      <c r="F115" s="3">
        <f t="shared" si="115"/>
        <v>0</v>
      </c>
    </row>
    <row r="116" ht="12.75" customHeight="1">
      <c r="A116" s="1">
        <v>42851.0</v>
      </c>
      <c r="E116" s="3">
        <f t="shared" ref="E116:F116" si="116">IF(ISBLANK(B116),0,1)</f>
        <v>0</v>
      </c>
      <c r="F116" s="3">
        <f t="shared" si="116"/>
        <v>0</v>
      </c>
    </row>
    <row r="117" ht="12.75" customHeight="1">
      <c r="A117" s="1">
        <v>42852.0</v>
      </c>
      <c r="E117" s="3">
        <f t="shared" ref="E117:F117" si="117">IF(ISBLANK(B117),0,1)</f>
        <v>0</v>
      </c>
      <c r="F117" s="3">
        <f t="shared" si="117"/>
        <v>0</v>
      </c>
    </row>
    <row r="118" ht="12.75" customHeight="1">
      <c r="A118" s="1">
        <v>42853.0</v>
      </c>
      <c r="B118" s="4" t="s">
        <v>734</v>
      </c>
      <c r="E118" s="3">
        <f t="shared" ref="E118:F118" si="118">IF(ISBLANK(B118),0,1)</f>
        <v>1</v>
      </c>
      <c r="F118" s="3">
        <f t="shared" si="118"/>
        <v>0</v>
      </c>
    </row>
    <row r="119" ht="12.75" customHeight="1">
      <c r="A119" s="1">
        <v>42854.0</v>
      </c>
      <c r="B119" s="4" t="s">
        <v>738</v>
      </c>
      <c r="E119" s="3">
        <f t="shared" ref="E119:F119" si="119">IF(ISBLANK(B119),0,1)</f>
        <v>1</v>
      </c>
      <c r="F119" s="3">
        <f t="shared" si="119"/>
        <v>0</v>
      </c>
    </row>
    <row r="120" ht="12.75" customHeight="1">
      <c r="A120" s="1">
        <v>42855.0</v>
      </c>
      <c r="B120" s="3" t="s">
        <v>741</v>
      </c>
      <c r="E120" s="3">
        <f t="shared" ref="E120:F120" si="120">IF(ISBLANK(B120),0,1)</f>
        <v>1</v>
      </c>
      <c r="F120" s="3">
        <f t="shared" si="120"/>
        <v>0</v>
      </c>
    </row>
    <row r="121" ht="12.75" customHeight="1">
      <c r="A121" s="1">
        <v>42856.0</v>
      </c>
      <c r="B121" s="3" t="s">
        <v>743</v>
      </c>
      <c r="E121" s="3">
        <f t="shared" ref="E121:F121" si="121">IF(ISBLANK(B121),0,1)</f>
        <v>1</v>
      </c>
      <c r="F121" s="3">
        <f t="shared" si="121"/>
        <v>0</v>
      </c>
    </row>
    <row r="122" ht="12.75" customHeight="1">
      <c r="A122" s="1">
        <v>42857.0</v>
      </c>
      <c r="E122" s="3">
        <f t="shared" ref="E122:F122" si="122">IF(ISBLANK(B122),0,1)</f>
        <v>0</v>
      </c>
      <c r="F122" s="3">
        <f t="shared" si="122"/>
        <v>0</v>
      </c>
    </row>
    <row r="123" ht="12.75" customHeight="1">
      <c r="A123" s="1">
        <v>42858.0</v>
      </c>
      <c r="E123" s="3">
        <f t="shared" ref="E123:F123" si="123">IF(ISBLANK(B123),0,1)</f>
        <v>0</v>
      </c>
      <c r="F123" s="3">
        <f t="shared" si="123"/>
        <v>0</v>
      </c>
    </row>
    <row r="124" ht="12.75" customHeight="1">
      <c r="A124" s="1">
        <v>42859.0</v>
      </c>
      <c r="E124" s="3">
        <f t="shared" ref="E124:F124" si="124">IF(ISBLANK(B124),0,1)</f>
        <v>0</v>
      </c>
      <c r="F124" s="3">
        <f t="shared" si="124"/>
        <v>0</v>
      </c>
    </row>
    <row r="125" ht="12.75" customHeight="1">
      <c r="A125" s="1">
        <v>42860.0</v>
      </c>
      <c r="E125" s="3">
        <f t="shared" ref="E125:F125" si="125">IF(ISBLANK(B125),0,1)</f>
        <v>0</v>
      </c>
      <c r="F125" s="3">
        <f t="shared" si="125"/>
        <v>0</v>
      </c>
    </row>
    <row r="126" ht="12.75" customHeight="1">
      <c r="A126" s="1">
        <v>42861.0</v>
      </c>
      <c r="B126" s="3" t="s">
        <v>750</v>
      </c>
      <c r="E126" s="3">
        <f t="shared" ref="E126:F126" si="126">IF(ISBLANK(B126),0,1)</f>
        <v>1</v>
      </c>
      <c r="F126" s="3">
        <f t="shared" si="126"/>
        <v>0</v>
      </c>
    </row>
    <row r="127" ht="12.75" customHeight="1">
      <c r="A127" s="1">
        <v>42862.0</v>
      </c>
      <c r="B127" s="4" t="s">
        <v>753</v>
      </c>
      <c r="E127" s="3">
        <f t="shared" ref="E127:F127" si="127">IF(ISBLANK(B127),0,1)</f>
        <v>1</v>
      </c>
      <c r="F127" s="3">
        <f t="shared" si="127"/>
        <v>0</v>
      </c>
    </row>
    <row r="128" ht="12.75" customHeight="1">
      <c r="A128" s="1">
        <v>42863.0</v>
      </c>
      <c r="B128" s="4" t="s">
        <v>756</v>
      </c>
      <c r="E128" s="3">
        <f t="shared" ref="E128:F128" si="128">IF(ISBLANK(B128),0,1)</f>
        <v>1</v>
      </c>
      <c r="F128" s="3">
        <f t="shared" si="128"/>
        <v>0</v>
      </c>
    </row>
    <row r="129" ht="12.75" customHeight="1">
      <c r="A129" s="1">
        <v>42864.0</v>
      </c>
      <c r="B129" s="4" t="s">
        <v>342</v>
      </c>
      <c r="E129" s="3">
        <f t="shared" ref="E129:F129" si="129">IF(ISBLANK(B129),0,1)</f>
        <v>1</v>
      </c>
      <c r="F129" s="3">
        <f t="shared" si="129"/>
        <v>0</v>
      </c>
    </row>
    <row r="130" ht="12.75" customHeight="1">
      <c r="A130" s="1">
        <v>42865.0</v>
      </c>
      <c r="E130" s="3">
        <f t="shared" ref="E130:F130" si="130">IF(ISBLANK(B130),0,1)</f>
        <v>0</v>
      </c>
      <c r="F130" s="3">
        <f t="shared" si="130"/>
        <v>0</v>
      </c>
    </row>
    <row r="131" ht="12.75" customHeight="1">
      <c r="A131" s="1">
        <v>42866.0</v>
      </c>
      <c r="B131" s="3" t="s">
        <v>763</v>
      </c>
      <c r="E131" s="3">
        <f t="shared" ref="E131:F131" si="131">IF(ISBLANK(B131),0,1)</f>
        <v>1</v>
      </c>
      <c r="F131" s="3">
        <f t="shared" si="131"/>
        <v>0</v>
      </c>
    </row>
    <row r="132" ht="12.75" customHeight="1">
      <c r="A132" s="1">
        <v>42867.0</v>
      </c>
      <c r="B132" s="3" t="s">
        <v>764</v>
      </c>
      <c r="E132" s="3">
        <f t="shared" ref="E132:F132" si="132">IF(ISBLANK(B132),0,1)</f>
        <v>1</v>
      </c>
      <c r="F132" s="3">
        <f t="shared" si="132"/>
        <v>0</v>
      </c>
    </row>
    <row r="133" ht="12.75" customHeight="1">
      <c r="A133" s="1">
        <v>42868.0</v>
      </c>
      <c r="E133" s="3">
        <f t="shared" ref="E133:F133" si="133">IF(ISBLANK(B133),0,1)</f>
        <v>0</v>
      </c>
      <c r="F133" s="3">
        <f t="shared" si="133"/>
        <v>0</v>
      </c>
    </row>
    <row r="134" ht="12.75" customHeight="1">
      <c r="A134" s="1">
        <v>42869.0</v>
      </c>
      <c r="B134" s="3" t="s">
        <v>766</v>
      </c>
      <c r="E134" s="3">
        <f t="shared" ref="E134:F134" si="134">IF(ISBLANK(B134),0,1)</f>
        <v>1</v>
      </c>
      <c r="F134" s="3">
        <f t="shared" si="134"/>
        <v>0</v>
      </c>
    </row>
    <row r="135" ht="12.75" customHeight="1">
      <c r="A135" s="1">
        <v>42870.0</v>
      </c>
      <c r="E135" s="3">
        <f t="shared" ref="E135:F135" si="135">IF(ISBLANK(B135),0,1)</f>
        <v>0</v>
      </c>
      <c r="F135" s="3">
        <f t="shared" si="135"/>
        <v>0</v>
      </c>
    </row>
    <row r="136" ht="12.75" customHeight="1">
      <c r="A136" s="1">
        <v>42871.0</v>
      </c>
      <c r="B136" s="3" t="s">
        <v>394</v>
      </c>
      <c r="E136" s="3">
        <f t="shared" ref="E136:F136" si="136">IF(ISBLANK(B136),0,1)</f>
        <v>1</v>
      </c>
      <c r="F136" s="3">
        <f t="shared" si="136"/>
        <v>0</v>
      </c>
    </row>
    <row r="137" ht="12.75" customHeight="1">
      <c r="A137" s="1">
        <v>42872.0</v>
      </c>
      <c r="B137" s="3" t="s">
        <v>767</v>
      </c>
      <c r="E137" s="3">
        <f t="shared" ref="E137:F137" si="137">IF(ISBLANK(B137),0,1)</f>
        <v>1</v>
      </c>
      <c r="F137" s="3">
        <f t="shared" si="137"/>
        <v>0</v>
      </c>
    </row>
    <row r="138" ht="12.75" customHeight="1">
      <c r="A138" s="1">
        <v>42873.0</v>
      </c>
      <c r="E138" s="3">
        <f t="shared" ref="E138:F138" si="138">IF(ISBLANK(B138),0,1)</f>
        <v>0</v>
      </c>
      <c r="F138" s="3">
        <f t="shared" si="138"/>
        <v>0</v>
      </c>
    </row>
    <row r="139" ht="12.75" customHeight="1">
      <c r="A139" s="1">
        <v>42874.0</v>
      </c>
      <c r="B139" s="3" t="s">
        <v>769</v>
      </c>
      <c r="E139" s="3">
        <f t="shared" ref="E139:F139" si="139">IF(ISBLANK(B139),0,1)</f>
        <v>1</v>
      </c>
      <c r="F139" s="3">
        <f t="shared" si="139"/>
        <v>0</v>
      </c>
    </row>
    <row r="140" ht="12.75" customHeight="1">
      <c r="A140" s="1">
        <v>42875.0</v>
      </c>
      <c r="B140" s="4" t="s">
        <v>771</v>
      </c>
      <c r="E140" s="3">
        <f t="shared" ref="E140:F140" si="140">IF(ISBLANK(B140),0,1)</f>
        <v>1</v>
      </c>
      <c r="F140" s="3">
        <f t="shared" si="140"/>
        <v>0</v>
      </c>
    </row>
    <row r="141" ht="12.75" customHeight="1">
      <c r="A141" s="1">
        <v>42876.0</v>
      </c>
      <c r="E141" s="3">
        <f t="shared" ref="E141:F141" si="141">IF(ISBLANK(B141),0,1)</f>
        <v>0</v>
      </c>
      <c r="F141" s="3">
        <f t="shared" si="141"/>
        <v>0</v>
      </c>
    </row>
    <row r="142" ht="12.75" customHeight="1">
      <c r="A142" s="1">
        <v>42877.0</v>
      </c>
      <c r="E142" s="3">
        <f t="shared" ref="E142:F142" si="142">IF(ISBLANK(B142),0,1)</f>
        <v>0</v>
      </c>
      <c r="F142" s="3">
        <f t="shared" si="142"/>
        <v>0</v>
      </c>
    </row>
    <row r="143" ht="12.75" customHeight="1">
      <c r="A143" s="1">
        <v>42878.0</v>
      </c>
      <c r="B143" s="4" t="s">
        <v>772</v>
      </c>
      <c r="E143" s="3">
        <f>IF(ISBLANK(B144),0,1)</f>
        <v>0</v>
      </c>
      <c r="F143" s="3">
        <f>IF(ISBLANK(C143),0,1)</f>
        <v>0</v>
      </c>
    </row>
    <row r="144" ht="12.75" customHeight="1">
      <c r="A144" s="1">
        <v>42879.0</v>
      </c>
      <c r="E144" s="3">
        <f t="shared" ref="E144:F144" si="143">IF(ISBLANK(B144),0,1)</f>
        <v>0</v>
      </c>
      <c r="F144" s="3">
        <f t="shared" si="143"/>
        <v>0</v>
      </c>
    </row>
    <row r="145" ht="12.75" customHeight="1">
      <c r="A145" s="1">
        <v>42880.0</v>
      </c>
      <c r="E145" s="3">
        <f t="shared" ref="E145:F145" si="144">IF(ISBLANK(B145),0,1)</f>
        <v>0</v>
      </c>
      <c r="F145" s="3">
        <f t="shared" si="144"/>
        <v>0</v>
      </c>
    </row>
    <row r="146" ht="12.75" customHeight="1">
      <c r="A146" s="1">
        <v>42881.0</v>
      </c>
      <c r="B146" s="3" t="s">
        <v>779</v>
      </c>
      <c r="E146" s="3">
        <f t="shared" ref="E146:F146" si="145">IF(ISBLANK(B146),0,1)</f>
        <v>1</v>
      </c>
      <c r="F146" s="3">
        <f t="shared" si="145"/>
        <v>0</v>
      </c>
    </row>
    <row r="147" ht="12.75" customHeight="1">
      <c r="A147" s="1">
        <v>42882.0</v>
      </c>
      <c r="E147" s="3">
        <f t="shared" ref="E147:F147" si="146">IF(ISBLANK(B147),0,1)</f>
        <v>0</v>
      </c>
      <c r="F147" s="3">
        <f t="shared" si="146"/>
        <v>0</v>
      </c>
    </row>
    <row r="148" ht="12.75" customHeight="1">
      <c r="A148" s="1">
        <v>42883.0</v>
      </c>
      <c r="E148" s="3">
        <f t="shared" ref="E148:F148" si="147">IF(ISBLANK(B148),0,1)</f>
        <v>0</v>
      </c>
      <c r="F148" s="3">
        <f t="shared" si="147"/>
        <v>0</v>
      </c>
    </row>
    <row r="149" ht="12.75" customHeight="1">
      <c r="A149" s="1">
        <v>42884.0</v>
      </c>
      <c r="E149" s="3">
        <f t="shared" ref="E149:F149" si="148">IF(ISBLANK(B149),0,1)</f>
        <v>0</v>
      </c>
      <c r="F149" s="3">
        <f t="shared" si="148"/>
        <v>0</v>
      </c>
    </row>
    <row r="150" ht="12.75" customHeight="1">
      <c r="A150" s="1">
        <v>42885.0</v>
      </c>
      <c r="B150" s="3" t="s">
        <v>784</v>
      </c>
      <c r="E150" s="3">
        <f t="shared" ref="E150:F150" si="149">IF(ISBLANK(B150),0,1)</f>
        <v>1</v>
      </c>
      <c r="F150" s="3">
        <f t="shared" si="149"/>
        <v>0</v>
      </c>
    </row>
    <row r="151" ht="12.75" customHeight="1">
      <c r="A151" s="1">
        <v>42886.0</v>
      </c>
      <c r="E151" s="3">
        <f t="shared" ref="E151:F151" si="150">IF(ISBLANK(B151),0,1)</f>
        <v>0</v>
      </c>
      <c r="F151" s="3">
        <f t="shared" si="150"/>
        <v>0</v>
      </c>
    </row>
    <row r="152" ht="12.75" customHeight="1">
      <c r="A152" s="1">
        <v>42887.0</v>
      </c>
      <c r="B152" s="3" t="s">
        <v>786</v>
      </c>
      <c r="E152" s="3">
        <f t="shared" ref="E152:F152" si="151">IF(ISBLANK(B152),0,1)</f>
        <v>1</v>
      </c>
      <c r="F152" s="3">
        <f t="shared" si="151"/>
        <v>0</v>
      </c>
    </row>
    <row r="153" ht="12.75" customHeight="1">
      <c r="A153" s="1">
        <v>42888.0</v>
      </c>
      <c r="B153" s="3" t="s">
        <v>782</v>
      </c>
      <c r="E153" s="3">
        <f t="shared" ref="E153:F153" si="152">IF(ISBLANK(B153),0,1)</f>
        <v>1</v>
      </c>
      <c r="F153" s="3">
        <f t="shared" si="152"/>
        <v>0</v>
      </c>
    </row>
    <row r="154" ht="12.75" customHeight="1">
      <c r="A154" s="1">
        <v>42889.0</v>
      </c>
      <c r="E154" s="3">
        <f t="shared" ref="E154:F154" si="153">IF(ISBLANK(B154),0,1)</f>
        <v>0</v>
      </c>
      <c r="F154" s="3">
        <f t="shared" si="153"/>
        <v>0</v>
      </c>
    </row>
    <row r="155" ht="12.75" customHeight="1">
      <c r="A155" s="1">
        <v>42890.0</v>
      </c>
      <c r="B155" s="3" t="s">
        <v>791</v>
      </c>
      <c r="E155" s="3">
        <f t="shared" ref="E155:F155" si="154">IF(ISBLANK(B155),0,1)</f>
        <v>1</v>
      </c>
      <c r="F155" s="3">
        <f t="shared" si="154"/>
        <v>0</v>
      </c>
    </row>
    <row r="156" ht="12.75" customHeight="1">
      <c r="A156" s="1">
        <v>42891.0</v>
      </c>
      <c r="B156" s="3" t="s">
        <v>793</v>
      </c>
      <c r="E156" s="3">
        <f t="shared" ref="E156:F156" si="155">IF(ISBLANK(B156),0,1)</f>
        <v>1</v>
      </c>
      <c r="F156" s="3">
        <f t="shared" si="155"/>
        <v>0</v>
      </c>
    </row>
    <row r="157" ht="12.75" customHeight="1">
      <c r="A157" s="1">
        <v>42892.0</v>
      </c>
      <c r="B157" s="3" t="s">
        <v>795</v>
      </c>
      <c r="E157" s="3">
        <f t="shared" ref="E157:F157" si="156">IF(ISBLANK(B157),0,1)</f>
        <v>1</v>
      </c>
      <c r="F157" s="3">
        <f t="shared" si="156"/>
        <v>0</v>
      </c>
    </row>
    <row r="158" ht="12.75" customHeight="1">
      <c r="A158" s="1">
        <v>42893.0</v>
      </c>
      <c r="E158" s="3">
        <f t="shared" ref="E158:F158" si="157">IF(ISBLANK(B158),0,1)</f>
        <v>0</v>
      </c>
      <c r="F158" s="3">
        <f t="shared" si="157"/>
        <v>0</v>
      </c>
    </row>
    <row r="159" ht="12.75" customHeight="1">
      <c r="A159" s="1">
        <v>42894.0</v>
      </c>
      <c r="B159" s="3" t="s">
        <v>801</v>
      </c>
      <c r="E159" s="3">
        <f t="shared" ref="E159:F159" si="158">IF(ISBLANK(B159),0,1)</f>
        <v>1</v>
      </c>
      <c r="F159" s="3">
        <f t="shared" si="158"/>
        <v>0</v>
      </c>
    </row>
    <row r="160" ht="12.75" customHeight="1">
      <c r="A160" s="1">
        <v>42895.0</v>
      </c>
      <c r="E160" s="3">
        <f t="shared" ref="E160:F160" si="159">IF(ISBLANK(B160),0,1)</f>
        <v>0</v>
      </c>
      <c r="F160" s="3">
        <f t="shared" si="159"/>
        <v>0</v>
      </c>
    </row>
    <row r="161" ht="12.75" customHeight="1">
      <c r="A161" s="1">
        <v>42896.0</v>
      </c>
      <c r="E161" s="3">
        <f t="shared" ref="E161:F161" si="160">IF(ISBLANK(B161),0,1)</f>
        <v>0</v>
      </c>
      <c r="F161" s="3">
        <f t="shared" si="160"/>
        <v>0</v>
      </c>
    </row>
    <row r="162" ht="12.75" customHeight="1">
      <c r="A162" s="1">
        <v>42897.0</v>
      </c>
      <c r="B162" s="3" t="s">
        <v>804</v>
      </c>
      <c r="E162" s="3">
        <f t="shared" ref="E162:F162" si="161">IF(ISBLANK(B162),0,1)</f>
        <v>1</v>
      </c>
      <c r="F162" s="3">
        <f t="shared" si="161"/>
        <v>0</v>
      </c>
    </row>
    <row r="163" ht="12.75" customHeight="1">
      <c r="A163" s="1">
        <v>42898.0</v>
      </c>
      <c r="B163" s="3" t="s">
        <v>268</v>
      </c>
      <c r="E163" s="3">
        <f t="shared" ref="E163:F163" si="162">IF(ISBLANK(B163),0,1)</f>
        <v>1</v>
      </c>
      <c r="F163" s="3">
        <f t="shared" si="162"/>
        <v>0</v>
      </c>
    </row>
    <row r="164" ht="12.75" customHeight="1">
      <c r="A164" s="1">
        <v>42899.0</v>
      </c>
      <c r="E164" s="3">
        <f t="shared" ref="E164:F164" si="163">IF(ISBLANK(B164),0,1)</f>
        <v>0</v>
      </c>
      <c r="F164" s="3">
        <f t="shared" si="163"/>
        <v>0</v>
      </c>
    </row>
    <row r="165" ht="12.75" customHeight="1">
      <c r="A165" s="1">
        <v>42900.0</v>
      </c>
      <c r="B165" s="4" t="s">
        <v>811</v>
      </c>
      <c r="E165" s="3">
        <f t="shared" ref="E165:F165" si="164">IF(ISBLANK(B165),0,1)</f>
        <v>1</v>
      </c>
      <c r="F165" s="3">
        <f t="shared" si="164"/>
        <v>0</v>
      </c>
    </row>
    <row r="166" ht="12.75" customHeight="1">
      <c r="A166" s="1">
        <v>42901.0</v>
      </c>
      <c r="B166" s="4" t="s">
        <v>814</v>
      </c>
      <c r="E166" s="3">
        <f t="shared" ref="E166:F166" si="165">IF(ISBLANK(B166),0,1)</f>
        <v>1</v>
      </c>
      <c r="F166" s="3">
        <f t="shared" si="165"/>
        <v>0</v>
      </c>
    </row>
    <row r="167" ht="12.75" customHeight="1">
      <c r="A167" s="1">
        <v>42902.0</v>
      </c>
      <c r="E167" s="3">
        <f t="shared" ref="E167:F167" si="166">IF(ISBLANK(B167),0,1)</f>
        <v>0</v>
      </c>
      <c r="F167" s="3">
        <f t="shared" si="166"/>
        <v>0</v>
      </c>
    </row>
    <row r="168" ht="12.75" customHeight="1">
      <c r="A168" s="1">
        <v>42903.0</v>
      </c>
      <c r="E168" s="3">
        <f t="shared" ref="E168:F168" si="167">IF(ISBLANK(B168),0,1)</f>
        <v>0</v>
      </c>
      <c r="F168" s="3">
        <f t="shared" si="167"/>
        <v>0</v>
      </c>
    </row>
    <row r="169" ht="12.75" customHeight="1">
      <c r="A169" s="1">
        <v>42904.0</v>
      </c>
      <c r="E169" s="3">
        <f t="shared" ref="E169:F169" si="168">IF(ISBLANK(B169),0,1)</f>
        <v>0</v>
      </c>
      <c r="F169" s="3">
        <f t="shared" si="168"/>
        <v>0</v>
      </c>
    </row>
    <row r="170" ht="12.75" customHeight="1">
      <c r="A170" s="1">
        <v>42905.0</v>
      </c>
      <c r="E170" s="3">
        <f t="shared" ref="E170:F170" si="169">IF(ISBLANK(B170),0,1)</f>
        <v>0</v>
      </c>
      <c r="F170" s="3">
        <f t="shared" si="169"/>
        <v>0</v>
      </c>
    </row>
    <row r="171" ht="12.75" customHeight="1">
      <c r="A171" s="1">
        <v>42906.0</v>
      </c>
      <c r="B171" s="3" t="s">
        <v>268</v>
      </c>
      <c r="E171" s="3">
        <f t="shared" ref="E171:F171" si="170">IF(ISBLANK(B171),0,1)</f>
        <v>1</v>
      </c>
      <c r="F171" s="3">
        <f t="shared" si="170"/>
        <v>0</v>
      </c>
    </row>
    <row r="172" ht="12.75" customHeight="1">
      <c r="A172" s="1">
        <v>42907.0</v>
      </c>
      <c r="E172" s="3">
        <f t="shared" ref="E172:F172" si="171">IF(ISBLANK(B172),0,1)</f>
        <v>0</v>
      </c>
      <c r="F172" s="3">
        <f t="shared" si="171"/>
        <v>0</v>
      </c>
    </row>
    <row r="173" ht="12.75" customHeight="1">
      <c r="A173" s="1">
        <v>42908.0</v>
      </c>
      <c r="E173" s="3">
        <f t="shared" ref="E173:F173" si="172">IF(ISBLANK(B173),0,1)</f>
        <v>0</v>
      </c>
      <c r="F173" s="3">
        <f t="shared" si="172"/>
        <v>0</v>
      </c>
    </row>
    <row r="174" ht="12.75" customHeight="1">
      <c r="A174" s="1">
        <v>42909.0</v>
      </c>
      <c r="E174" s="3">
        <f t="shared" ref="E174:F174" si="173">IF(ISBLANK(B174),0,1)</f>
        <v>0</v>
      </c>
      <c r="F174" s="3">
        <f t="shared" si="173"/>
        <v>0</v>
      </c>
    </row>
    <row r="175" ht="12.75" customHeight="1">
      <c r="A175" s="1">
        <v>42910.0</v>
      </c>
      <c r="E175" s="3">
        <f t="shared" ref="E175:F175" si="174">IF(ISBLANK(B175),0,1)</f>
        <v>0</v>
      </c>
      <c r="F175" s="3">
        <f t="shared" si="174"/>
        <v>0</v>
      </c>
    </row>
    <row r="176" ht="12.75" customHeight="1">
      <c r="A176" s="1">
        <v>42911.0</v>
      </c>
      <c r="B176" s="4" t="s">
        <v>829</v>
      </c>
      <c r="E176" s="3">
        <f t="shared" ref="E176:F176" si="175">IF(ISBLANK(B176),0,1)</f>
        <v>1</v>
      </c>
      <c r="F176" s="3">
        <f t="shared" si="175"/>
        <v>0</v>
      </c>
    </row>
    <row r="177" ht="12.75" customHeight="1">
      <c r="A177" s="1">
        <v>42912.0</v>
      </c>
      <c r="E177" s="3">
        <f t="shared" ref="E177:F177" si="176">IF(ISBLANK(B177),0,1)</f>
        <v>0</v>
      </c>
      <c r="F177" s="3">
        <f t="shared" si="176"/>
        <v>0</v>
      </c>
    </row>
    <row r="178" ht="12.75" customHeight="1">
      <c r="A178" s="1">
        <v>42913.0</v>
      </c>
      <c r="E178" s="3">
        <f t="shared" ref="E178:F178" si="177">IF(ISBLANK(B178),0,1)</f>
        <v>0</v>
      </c>
      <c r="F178" s="3">
        <f t="shared" si="177"/>
        <v>0</v>
      </c>
    </row>
    <row r="179" ht="12.75" customHeight="1">
      <c r="A179" s="1">
        <v>42914.0</v>
      </c>
      <c r="E179" s="3">
        <f t="shared" ref="E179:F179" si="178">IF(ISBLANK(B179),0,1)</f>
        <v>0</v>
      </c>
      <c r="F179" s="3">
        <f t="shared" si="178"/>
        <v>0</v>
      </c>
    </row>
    <row r="180" ht="12.75" customHeight="1">
      <c r="A180" s="1">
        <v>42915.0</v>
      </c>
      <c r="B180" s="3" t="s">
        <v>838</v>
      </c>
      <c r="E180" s="3">
        <f t="shared" ref="E180:F180" si="179">IF(ISBLANK(B180),0,1)</f>
        <v>1</v>
      </c>
      <c r="F180" s="3">
        <f t="shared" si="179"/>
        <v>0</v>
      </c>
    </row>
    <row r="181" ht="12.75" customHeight="1">
      <c r="A181" s="1">
        <v>42916.0</v>
      </c>
      <c r="B181" s="3" t="s">
        <v>841</v>
      </c>
      <c r="E181" s="3">
        <f t="shared" ref="E181:F181" si="180">IF(ISBLANK(B181),0,1)</f>
        <v>1</v>
      </c>
      <c r="F181" s="3">
        <f t="shared" si="180"/>
        <v>0</v>
      </c>
    </row>
    <row r="182" ht="12.75" customHeight="1">
      <c r="A182" s="1">
        <v>42917.0</v>
      </c>
      <c r="B182" s="4" t="s">
        <v>843</v>
      </c>
      <c r="E182" s="3">
        <f t="shared" ref="E182:F182" si="181">IF(ISBLANK(B182),0,1)</f>
        <v>1</v>
      </c>
      <c r="F182" s="3">
        <f t="shared" si="181"/>
        <v>0</v>
      </c>
    </row>
    <row r="183" ht="12.75" customHeight="1">
      <c r="A183" s="1">
        <v>42918.0</v>
      </c>
      <c r="E183" s="3">
        <f t="shared" ref="E183:F183" si="182">IF(ISBLANK(B183),0,1)</f>
        <v>0</v>
      </c>
      <c r="F183" s="3">
        <f t="shared" si="182"/>
        <v>0</v>
      </c>
    </row>
    <row r="184" ht="12.75" customHeight="1">
      <c r="A184" s="1">
        <v>42919.0</v>
      </c>
      <c r="E184" s="3">
        <f t="shared" ref="E184:F184" si="183">IF(ISBLANK(B184),0,1)</f>
        <v>0</v>
      </c>
      <c r="F184" s="3">
        <f t="shared" si="183"/>
        <v>0</v>
      </c>
    </row>
    <row r="185" ht="12.75" customHeight="1">
      <c r="A185" s="1">
        <v>42920.0</v>
      </c>
      <c r="B185" s="3" t="s">
        <v>849</v>
      </c>
      <c r="E185" s="3">
        <f t="shared" ref="E185:F185" si="184">IF(ISBLANK(B185),0,1)</f>
        <v>1</v>
      </c>
      <c r="F185" s="3">
        <f t="shared" si="184"/>
        <v>0</v>
      </c>
    </row>
    <row r="186" ht="12.75" customHeight="1">
      <c r="A186" s="1">
        <v>42921.0</v>
      </c>
      <c r="E186" s="3">
        <f t="shared" ref="E186:F186" si="185">IF(ISBLANK(B186),0,1)</f>
        <v>0</v>
      </c>
      <c r="F186" s="3">
        <f t="shared" si="185"/>
        <v>0</v>
      </c>
    </row>
    <row r="187" ht="12.75" customHeight="1">
      <c r="A187" s="1">
        <v>42922.0</v>
      </c>
      <c r="E187" s="3">
        <f t="shared" ref="E187:F187" si="186">IF(ISBLANK(B187),0,1)</f>
        <v>0</v>
      </c>
      <c r="F187" s="3">
        <f t="shared" si="186"/>
        <v>0</v>
      </c>
    </row>
    <row r="188" ht="12.75" customHeight="1">
      <c r="A188" s="1">
        <v>42923.0</v>
      </c>
      <c r="B188" s="4" t="s">
        <v>855</v>
      </c>
      <c r="E188" s="3">
        <f t="shared" ref="E188:F188" si="187">IF(ISBLANK(B188),0,1)</f>
        <v>1</v>
      </c>
      <c r="F188" s="3">
        <f t="shared" si="187"/>
        <v>0</v>
      </c>
    </row>
    <row r="189" ht="12.75" customHeight="1">
      <c r="A189" s="1">
        <v>42924.0</v>
      </c>
      <c r="E189" s="3">
        <f t="shared" ref="E189:F189" si="188">IF(ISBLANK(B189),0,1)</f>
        <v>0</v>
      </c>
      <c r="F189" s="3">
        <f t="shared" si="188"/>
        <v>0</v>
      </c>
    </row>
    <row r="190" ht="12.75" customHeight="1">
      <c r="A190" s="1">
        <v>42925.0</v>
      </c>
      <c r="B190" s="3" t="s">
        <v>857</v>
      </c>
      <c r="E190" s="3">
        <f t="shared" ref="E190:F190" si="189">IF(ISBLANK(B190),0,1)</f>
        <v>1</v>
      </c>
      <c r="F190" s="3">
        <f t="shared" si="189"/>
        <v>0</v>
      </c>
    </row>
    <row r="191" ht="12.75" customHeight="1">
      <c r="A191" s="1">
        <v>42926.0</v>
      </c>
      <c r="E191" s="3">
        <f t="shared" ref="E191:F191" si="190">IF(ISBLANK(B191),0,1)</f>
        <v>0</v>
      </c>
      <c r="F191" s="3">
        <f t="shared" si="190"/>
        <v>0</v>
      </c>
    </row>
    <row r="192" ht="12.75" customHeight="1">
      <c r="A192" s="1">
        <v>42927.0</v>
      </c>
      <c r="B192" s="3" t="s">
        <v>862</v>
      </c>
      <c r="E192" s="3">
        <f t="shared" ref="E192:F192" si="191">IF(ISBLANK(B192),0,1)</f>
        <v>1</v>
      </c>
      <c r="F192" s="3">
        <f t="shared" si="191"/>
        <v>0</v>
      </c>
    </row>
    <row r="193" ht="12.75" customHeight="1">
      <c r="A193" s="1">
        <v>42928.0</v>
      </c>
      <c r="E193" s="3">
        <f t="shared" ref="E193:F193" si="192">IF(ISBLANK(B193),0,1)</f>
        <v>0</v>
      </c>
      <c r="F193" s="3">
        <f t="shared" si="192"/>
        <v>0</v>
      </c>
    </row>
    <row r="194" ht="12.75" customHeight="1">
      <c r="A194" s="1">
        <v>42929.0</v>
      </c>
      <c r="E194" s="3">
        <f t="shared" ref="E194:F194" si="193">IF(ISBLANK(B194),0,1)</f>
        <v>0</v>
      </c>
      <c r="F194" s="3">
        <f t="shared" si="193"/>
        <v>0</v>
      </c>
    </row>
    <row r="195" ht="12.75" customHeight="1">
      <c r="A195" s="1">
        <v>42930.0</v>
      </c>
      <c r="E195" s="3">
        <f t="shared" ref="E195:F195" si="194">IF(ISBLANK(B195),0,1)</f>
        <v>0</v>
      </c>
      <c r="F195" s="3">
        <f t="shared" si="194"/>
        <v>0</v>
      </c>
    </row>
    <row r="196" ht="12.75" customHeight="1">
      <c r="A196" s="1">
        <v>42931.0</v>
      </c>
      <c r="B196" s="4" t="s">
        <v>869</v>
      </c>
      <c r="E196" s="3">
        <f t="shared" ref="E196:F196" si="195">IF(ISBLANK(B196),0,1)</f>
        <v>1</v>
      </c>
      <c r="F196" s="3">
        <f t="shared" si="195"/>
        <v>0</v>
      </c>
    </row>
    <row r="197" ht="12.75" customHeight="1">
      <c r="A197" s="1">
        <v>42932.0</v>
      </c>
      <c r="B197" s="4" t="s">
        <v>872</v>
      </c>
      <c r="E197" s="3">
        <f t="shared" ref="E197:F197" si="196">IF(ISBLANK(B197),0,1)</f>
        <v>1</v>
      </c>
      <c r="F197" s="3">
        <f t="shared" si="196"/>
        <v>0</v>
      </c>
    </row>
    <row r="198" ht="12.75" customHeight="1">
      <c r="A198" s="1">
        <v>42933.0</v>
      </c>
      <c r="B198" s="3" t="s">
        <v>876</v>
      </c>
      <c r="E198" s="3">
        <f t="shared" ref="E198:F198" si="197">IF(ISBLANK(B198),0,1)</f>
        <v>1</v>
      </c>
      <c r="F198" s="3">
        <f t="shared" si="197"/>
        <v>0</v>
      </c>
    </row>
    <row r="199" ht="12.75" customHeight="1">
      <c r="A199" s="1">
        <v>42934.0</v>
      </c>
      <c r="B199" s="4" t="s">
        <v>880</v>
      </c>
      <c r="E199" s="3">
        <f t="shared" ref="E199:F199" si="198">IF(ISBLANK(B199),0,1)</f>
        <v>1</v>
      </c>
      <c r="F199" s="3">
        <f t="shared" si="198"/>
        <v>0</v>
      </c>
    </row>
    <row r="200" ht="12.75" customHeight="1">
      <c r="A200" s="1">
        <v>42935.0</v>
      </c>
      <c r="B200" s="3" t="s">
        <v>885</v>
      </c>
      <c r="C200" s="3" t="s">
        <v>886</v>
      </c>
      <c r="E200" s="3">
        <f t="shared" ref="E200:F200" si="199">IF(ISBLANK(B200),0,1)</f>
        <v>1</v>
      </c>
      <c r="F200" s="3">
        <f t="shared" si="199"/>
        <v>1</v>
      </c>
    </row>
    <row r="201" ht="12.75" customHeight="1">
      <c r="A201" s="1">
        <v>42936.0</v>
      </c>
      <c r="E201" s="3">
        <f t="shared" ref="E201:F201" si="200">IF(ISBLANK(B201),0,1)</f>
        <v>0</v>
      </c>
      <c r="F201" s="3">
        <f t="shared" si="200"/>
        <v>0</v>
      </c>
    </row>
    <row r="202" ht="12.75" customHeight="1">
      <c r="A202" s="1">
        <v>42937.0</v>
      </c>
      <c r="B202" s="3" t="s">
        <v>890</v>
      </c>
      <c r="E202" s="3">
        <f t="shared" ref="E202:F202" si="201">IF(ISBLANK(B202),0,1)</f>
        <v>1</v>
      </c>
      <c r="F202" s="3">
        <f t="shared" si="201"/>
        <v>0</v>
      </c>
    </row>
    <row r="203" ht="12.75" customHeight="1">
      <c r="A203" s="1">
        <v>42938.0</v>
      </c>
      <c r="B203" s="4" t="s">
        <v>892</v>
      </c>
      <c r="E203" s="3">
        <f t="shared" ref="E203:F203" si="202">IF(ISBLANK(B203),0,1)</f>
        <v>1</v>
      </c>
      <c r="F203" s="3">
        <f t="shared" si="202"/>
        <v>0</v>
      </c>
    </row>
    <row r="204" ht="12.75" customHeight="1">
      <c r="A204" s="1">
        <v>42939.0</v>
      </c>
      <c r="E204" s="3">
        <f t="shared" ref="E204:F204" si="203">IF(ISBLANK(B204),0,1)</f>
        <v>0</v>
      </c>
      <c r="F204" s="3">
        <f t="shared" si="203"/>
        <v>0</v>
      </c>
    </row>
    <row r="205" ht="12.75" customHeight="1">
      <c r="A205" s="1">
        <v>42940.0</v>
      </c>
      <c r="E205" s="3">
        <f t="shared" ref="E205:F205" si="204">IF(ISBLANK(B205),0,1)</f>
        <v>0</v>
      </c>
      <c r="F205" s="3">
        <f t="shared" si="204"/>
        <v>0</v>
      </c>
    </row>
    <row r="206" ht="12.75" customHeight="1">
      <c r="A206" s="1">
        <v>42941.0</v>
      </c>
      <c r="B206" s="3" t="s">
        <v>895</v>
      </c>
      <c r="E206" s="3">
        <f t="shared" ref="E206:F206" si="205">IF(ISBLANK(B206),0,1)</f>
        <v>1</v>
      </c>
      <c r="F206" s="3">
        <f t="shared" si="205"/>
        <v>0</v>
      </c>
    </row>
    <row r="207" ht="12.75" customHeight="1">
      <c r="A207" s="1">
        <v>42942.0</v>
      </c>
      <c r="E207" s="3">
        <f t="shared" ref="E207:F207" si="206">IF(ISBLANK(B207),0,1)</f>
        <v>0</v>
      </c>
      <c r="F207" s="3">
        <f t="shared" si="206"/>
        <v>0</v>
      </c>
    </row>
    <row r="208" ht="12.75" customHeight="1">
      <c r="A208" s="1">
        <v>42943.0</v>
      </c>
      <c r="E208" s="3">
        <f t="shared" ref="E208:F208" si="207">IF(ISBLANK(B208),0,1)</f>
        <v>0</v>
      </c>
      <c r="F208" s="3">
        <f t="shared" si="207"/>
        <v>0</v>
      </c>
    </row>
    <row r="209" ht="12.75" customHeight="1">
      <c r="A209" s="1">
        <v>42944.0</v>
      </c>
      <c r="B209" s="4" t="s">
        <v>902</v>
      </c>
      <c r="E209" s="3">
        <f t="shared" ref="E209:F209" si="208">IF(ISBLANK(B209),0,1)</f>
        <v>1</v>
      </c>
      <c r="F209" s="3">
        <f t="shared" si="208"/>
        <v>0</v>
      </c>
    </row>
    <row r="210" ht="12.75" customHeight="1">
      <c r="A210" s="1">
        <v>42945.0</v>
      </c>
      <c r="E210" s="3">
        <f t="shared" ref="E210:F210" si="209">IF(ISBLANK(B210),0,1)</f>
        <v>0</v>
      </c>
      <c r="F210" s="3">
        <f t="shared" si="209"/>
        <v>0</v>
      </c>
    </row>
    <row r="211" ht="12.75" customHeight="1">
      <c r="A211" s="1">
        <v>42946.0</v>
      </c>
      <c r="E211" s="3">
        <f t="shared" ref="E211:F211" si="210">IF(ISBLANK(B211),0,1)</f>
        <v>0</v>
      </c>
      <c r="F211" s="3">
        <f t="shared" si="210"/>
        <v>0</v>
      </c>
    </row>
    <row r="212" ht="12.75" customHeight="1">
      <c r="A212" s="1">
        <v>42947.0</v>
      </c>
      <c r="B212" s="4" t="s">
        <v>909</v>
      </c>
      <c r="E212" s="3">
        <f t="shared" ref="E212:F212" si="211">IF(ISBLANK(B212),0,1)</f>
        <v>1</v>
      </c>
      <c r="F212" s="3">
        <f t="shared" si="211"/>
        <v>0</v>
      </c>
    </row>
    <row r="213" ht="12.75" customHeight="1">
      <c r="A213" s="1">
        <v>42948.0</v>
      </c>
      <c r="E213" s="3">
        <f t="shared" ref="E213:F213" si="212">IF(ISBLANK(B213),0,1)</f>
        <v>0</v>
      </c>
      <c r="F213" s="3">
        <f t="shared" si="212"/>
        <v>0</v>
      </c>
    </row>
    <row r="214" ht="12.75" customHeight="1">
      <c r="A214" s="1">
        <v>42949.0</v>
      </c>
      <c r="E214" s="3">
        <f t="shared" ref="E214:F214" si="213">IF(ISBLANK(B214),0,1)</f>
        <v>0</v>
      </c>
      <c r="F214" s="3">
        <f t="shared" si="213"/>
        <v>0</v>
      </c>
    </row>
    <row r="215" ht="12.75" customHeight="1">
      <c r="A215" s="1">
        <v>42950.0</v>
      </c>
      <c r="B215" s="3" t="s">
        <v>918</v>
      </c>
      <c r="E215" s="3">
        <f t="shared" ref="E215:F215" si="214">IF(ISBLANK(B215),0,1)</f>
        <v>1</v>
      </c>
      <c r="F215" s="3">
        <f t="shared" si="214"/>
        <v>0</v>
      </c>
    </row>
    <row r="216" ht="12.75" customHeight="1">
      <c r="A216" s="1">
        <v>42951.0</v>
      </c>
      <c r="B216" s="3" t="s">
        <v>921</v>
      </c>
      <c r="E216" s="3">
        <f t="shared" ref="E216:F216" si="215">IF(ISBLANK(B216),0,1)</f>
        <v>1</v>
      </c>
      <c r="F216" s="3">
        <f t="shared" si="215"/>
        <v>0</v>
      </c>
    </row>
    <row r="217" ht="12.75" customHeight="1">
      <c r="A217" s="1">
        <v>42952.0</v>
      </c>
      <c r="E217" s="3">
        <f t="shared" ref="E217:F217" si="216">IF(ISBLANK(B217),0,1)</f>
        <v>0</v>
      </c>
      <c r="F217" s="3">
        <f t="shared" si="216"/>
        <v>0</v>
      </c>
    </row>
    <row r="218" ht="12.75" customHeight="1">
      <c r="A218" s="1">
        <v>42953.0</v>
      </c>
      <c r="B218" s="3" t="s">
        <v>923</v>
      </c>
      <c r="E218" s="3">
        <f t="shared" ref="E218:F218" si="217">IF(ISBLANK(B218),0,1)</f>
        <v>1</v>
      </c>
      <c r="F218" s="3">
        <f t="shared" si="217"/>
        <v>0</v>
      </c>
    </row>
    <row r="219" ht="12.75" customHeight="1">
      <c r="A219" s="1">
        <v>42954.0</v>
      </c>
      <c r="E219" s="3">
        <f t="shared" ref="E219:F219" si="218">IF(ISBLANK(B219),0,1)</f>
        <v>0</v>
      </c>
      <c r="F219" s="3">
        <f t="shared" si="218"/>
        <v>0</v>
      </c>
    </row>
    <row r="220" ht="12.75" customHeight="1">
      <c r="A220" s="1">
        <v>42955.0</v>
      </c>
      <c r="B220" s="3" t="s">
        <v>928</v>
      </c>
      <c r="E220" s="3">
        <f t="shared" ref="E220:F220" si="219">IF(ISBLANK(B220),0,1)</f>
        <v>1</v>
      </c>
      <c r="F220" s="3">
        <f t="shared" si="219"/>
        <v>0</v>
      </c>
    </row>
    <row r="221" ht="12.75" customHeight="1">
      <c r="A221" s="1">
        <v>42956.0</v>
      </c>
      <c r="E221" s="3">
        <f t="shared" ref="E221:F221" si="220">IF(ISBLANK(B221),0,1)</f>
        <v>0</v>
      </c>
      <c r="F221" s="3">
        <f t="shared" si="220"/>
        <v>0</v>
      </c>
    </row>
    <row r="222" ht="12.75" customHeight="1">
      <c r="A222" s="1">
        <v>42957.0</v>
      </c>
      <c r="B222" s="4" t="s">
        <v>931</v>
      </c>
      <c r="E222" s="3">
        <f t="shared" ref="E222:F222" si="221">IF(ISBLANK(B222),0,1)</f>
        <v>1</v>
      </c>
      <c r="F222" s="3">
        <f t="shared" si="221"/>
        <v>0</v>
      </c>
    </row>
    <row r="223" ht="12.75" customHeight="1">
      <c r="A223" s="1">
        <v>42958.0</v>
      </c>
      <c r="B223" s="4" t="s">
        <v>932</v>
      </c>
      <c r="E223" s="3">
        <f t="shared" ref="E223:F223" si="222">IF(ISBLANK(B223),0,1)</f>
        <v>1</v>
      </c>
      <c r="F223" s="3">
        <f t="shared" si="222"/>
        <v>0</v>
      </c>
    </row>
    <row r="224" ht="12.75" customHeight="1">
      <c r="A224" s="1">
        <v>42959.0</v>
      </c>
      <c r="E224" s="3">
        <f t="shared" ref="E224:F224" si="223">IF(ISBLANK(B224),0,1)</f>
        <v>0</v>
      </c>
      <c r="F224" s="3">
        <f t="shared" si="223"/>
        <v>0</v>
      </c>
    </row>
    <row r="225" ht="12.75" customHeight="1">
      <c r="A225" s="1">
        <v>42960.0</v>
      </c>
      <c r="E225" s="3">
        <f t="shared" ref="E225:F225" si="224">IF(ISBLANK(B225),0,1)</f>
        <v>0</v>
      </c>
      <c r="F225" s="3">
        <f t="shared" si="224"/>
        <v>0</v>
      </c>
    </row>
    <row r="226" ht="12.75" customHeight="1">
      <c r="A226" s="1">
        <v>42961.0</v>
      </c>
      <c r="B226" s="3" t="s">
        <v>934</v>
      </c>
      <c r="E226" s="3">
        <f t="shared" ref="E226:F226" si="225">IF(ISBLANK(B226),0,1)</f>
        <v>1</v>
      </c>
      <c r="F226" s="3">
        <f t="shared" si="225"/>
        <v>0</v>
      </c>
    </row>
    <row r="227" ht="12.75" customHeight="1">
      <c r="A227" s="1">
        <v>42962.0</v>
      </c>
      <c r="E227" s="3">
        <f t="shared" ref="E227:F227" si="226">IF(ISBLANK(B227),0,1)</f>
        <v>0</v>
      </c>
      <c r="F227" s="3">
        <f t="shared" si="226"/>
        <v>0</v>
      </c>
    </row>
    <row r="228" ht="12.75" customHeight="1">
      <c r="A228" s="1">
        <v>42963.0</v>
      </c>
      <c r="E228" s="3">
        <f t="shared" ref="E228:F228" si="227">IF(ISBLANK(B228),0,1)</f>
        <v>0</v>
      </c>
      <c r="F228" s="3">
        <f t="shared" si="227"/>
        <v>0</v>
      </c>
    </row>
    <row r="229" ht="12.75" customHeight="1">
      <c r="A229" s="1">
        <v>42964.0</v>
      </c>
      <c r="E229" s="3">
        <f t="shared" ref="E229:F229" si="228">IF(ISBLANK(B229),0,1)</f>
        <v>0</v>
      </c>
      <c r="F229" s="3">
        <f t="shared" si="228"/>
        <v>0</v>
      </c>
    </row>
    <row r="230" ht="12.75" customHeight="1">
      <c r="A230" s="1">
        <v>42965.0</v>
      </c>
      <c r="B230" s="3" t="s">
        <v>936</v>
      </c>
      <c r="E230" s="3">
        <f t="shared" ref="E230:F230" si="229">IF(ISBLANK(B230),0,1)</f>
        <v>1</v>
      </c>
      <c r="F230" s="3">
        <f t="shared" si="229"/>
        <v>0</v>
      </c>
    </row>
    <row r="231" ht="12.75" customHeight="1">
      <c r="A231" s="1">
        <v>42966.0</v>
      </c>
      <c r="B231" s="3" t="s">
        <v>937</v>
      </c>
      <c r="E231" s="3">
        <f t="shared" ref="E231:F231" si="230">IF(ISBLANK(B231),0,1)</f>
        <v>1</v>
      </c>
      <c r="F231" s="3">
        <f t="shared" si="230"/>
        <v>0</v>
      </c>
    </row>
    <row r="232" ht="12.75" customHeight="1">
      <c r="A232" s="1">
        <v>42967.0</v>
      </c>
      <c r="B232" s="4" t="s">
        <v>757</v>
      </c>
      <c r="E232" s="3">
        <f t="shared" ref="E232:F232" si="231">IF(ISBLANK(B232),0,1)</f>
        <v>1</v>
      </c>
      <c r="F232" s="3">
        <f t="shared" si="231"/>
        <v>0</v>
      </c>
    </row>
    <row r="233" ht="12.75" customHeight="1">
      <c r="A233" s="1">
        <v>42968.0</v>
      </c>
      <c r="E233" s="3">
        <f t="shared" ref="E233:F233" si="232">IF(ISBLANK(B233),0,1)</f>
        <v>0</v>
      </c>
      <c r="F233" s="3">
        <f t="shared" si="232"/>
        <v>0</v>
      </c>
    </row>
    <row r="234" ht="12.75" customHeight="1">
      <c r="A234" s="1">
        <v>42969.0</v>
      </c>
      <c r="E234" s="3">
        <f t="shared" ref="E234:F234" si="233">IF(ISBLANK(B234),0,1)</f>
        <v>0</v>
      </c>
      <c r="F234" s="3">
        <f t="shared" si="233"/>
        <v>0</v>
      </c>
    </row>
    <row r="235" ht="12.75" customHeight="1">
      <c r="A235" s="1">
        <v>42970.0</v>
      </c>
      <c r="B235" s="3" t="s">
        <v>939</v>
      </c>
      <c r="E235" s="3">
        <f t="shared" ref="E235:F235" si="234">IF(ISBLANK(B235),0,1)</f>
        <v>1</v>
      </c>
      <c r="F235" s="3">
        <f t="shared" si="234"/>
        <v>0</v>
      </c>
    </row>
    <row r="236" ht="12.75" customHeight="1">
      <c r="A236" s="1">
        <v>42971.0</v>
      </c>
      <c r="B236" s="4" t="s">
        <v>941</v>
      </c>
      <c r="E236" s="3">
        <f t="shared" ref="E236:F236" si="235">IF(ISBLANK(B236),0,1)</f>
        <v>1</v>
      </c>
      <c r="F236" s="3">
        <f t="shared" si="235"/>
        <v>0</v>
      </c>
    </row>
    <row r="237" ht="12.75" customHeight="1">
      <c r="A237" s="1">
        <v>42972.0</v>
      </c>
      <c r="E237" s="3">
        <f t="shared" ref="E237:F237" si="236">IF(ISBLANK(B237),0,1)</f>
        <v>0</v>
      </c>
      <c r="F237" s="3">
        <f t="shared" si="236"/>
        <v>0</v>
      </c>
    </row>
    <row r="238" ht="12.75" customHeight="1">
      <c r="A238" s="1">
        <v>42973.0</v>
      </c>
      <c r="E238" s="3">
        <f t="shared" ref="E238:F238" si="237">IF(ISBLANK(B238),0,1)</f>
        <v>0</v>
      </c>
      <c r="F238" s="3">
        <f t="shared" si="237"/>
        <v>0</v>
      </c>
    </row>
    <row r="239" ht="12.75" customHeight="1">
      <c r="A239" s="1">
        <v>42974.0</v>
      </c>
      <c r="B239" s="3" t="s">
        <v>943</v>
      </c>
      <c r="E239" s="3">
        <f t="shared" ref="E239:F239" si="238">IF(ISBLANK(B239),0,1)</f>
        <v>1</v>
      </c>
      <c r="F239" s="3">
        <f t="shared" si="238"/>
        <v>0</v>
      </c>
    </row>
    <row r="240" ht="12.75" customHeight="1">
      <c r="A240" s="1">
        <v>42975.0</v>
      </c>
      <c r="E240" s="3">
        <f t="shared" ref="E240:F240" si="239">IF(ISBLANK(B240),0,1)</f>
        <v>0</v>
      </c>
      <c r="F240" s="3">
        <f t="shared" si="239"/>
        <v>0</v>
      </c>
    </row>
    <row r="241" ht="12.75" customHeight="1">
      <c r="A241" s="1">
        <v>42976.0</v>
      </c>
      <c r="B241" s="3" t="s">
        <v>534</v>
      </c>
      <c r="E241" s="3">
        <f t="shared" ref="E241:F241" si="240">IF(ISBLANK(B241),0,1)</f>
        <v>1</v>
      </c>
      <c r="F241" s="3">
        <f t="shared" si="240"/>
        <v>0</v>
      </c>
    </row>
    <row r="242" ht="12.75" customHeight="1">
      <c r="A242" s="1">
        <v>42977.0</v>
      </c>
      <c r="E242" s="3">
        <f t="shared" ref="E242:F242" si="241">IF(ISBLANK(B242),0,1)</f>
        <v>0</v>
      </c>
      <c r="F242" s="3">
        <f t="shared" si="241"/>
        <v>0</v>
      </c>
    </row>
    <row r="243" ht="12.75" customHeight="1">
      <c r="A243" s="1">
        <v>42978.0</v>
      </c>
      <c r="B243" s="3" t="s">
        <v>944</v>
      </c>
      <c r="E243" s="3">
        <f t="shared" ref="E243:F243" si="242">IF(ISBLANK(B243),0,1)</f>
        <v>1</v>
      </c>
      <c r="F243" s="3">
        <f t="shared" si="242"/>
        <v>0</v>
      </c>
    </row>
    <row r="244" ht="12.75" customHeight="1">
      <c r="A244" s="1">
        <v>42979.0</v>
      </c>
      <c r="E244" s="3">
        <f t="shared" ref="E244:F244" si="243">IF(ISBLANK(B244),0,1)</f>
        <v>0</v>
      </c>
      <c r="F244" s="3">
        <f t="shared" si="243"/>
        <v>0</v>
      </c>
    </row>
    <row r="245" ht="12.75" customHeight="1">
      <c r="A245" s="1">
        <v>42980.0</v>
      </c>
      <c r="E245" s="3">
        <f t="shared" ref="E245:F245" si="244">IF(ISBLANK(B245),0,1)</f>
        <v>0</v>
      </c>
      <c r="F245" s="3">
        <f t="shared" si="244"/>
        <v>0</v>
      </c>
    </row>
    <row r="246" ht="12.75" customHeight="1">
      <c r="A246" s="1">
        <v>42981.0</v>
      </c>
      <c r="B246" s="4" t="s">
        <v>946</v>
      </c>
      <c r="E246" s="3">
        <f t="shared" ref="E246:F246" si="245">IF(ISBLANK(B246),0,1)</f>
        <v>1</v>
      </c>
      <c r="F246" s="3">
        <f t="shared" si="245"/>
        <v>0</v>
      </c>
    </row>
    <row r="247" ht="12.75" customHeight="1">
      <c r="A247" s="1">
        <v>42982.0</v>
      </c>
      <c r="E247" s="3">
        <f t="shared" ref="E247:F247" si="246">IF(ISBLANK(B247),0,1)</f>
        <v>0</v>
      </c>
      <c r="F247" s="3">
        <f t="shared" si="246"/>
        <v>0</v>
      </c>
    </row>
    <row r="248" ht="12.75" customHeight="1">
      <c r="A248" s="1">
        <v>42983.0</v>
      </c>
      <c r="B248" s="3" t="s">
        <v>947</v>
      </c>
      <c r="E248" s="3">
        <f t="shared" ref="E248:F248" si="247">IF(ISBLANK(B248),0,1)</f>
        <v>1</v>
      </c>
      <c r="F248" s="3">
        <f t="shared" si="247"/>
        <v>0</v>
      </c>
    </row>
    <row r="249" ht="12.75" customHeight="1">
      <c r="A249" s="1">
        <v>42984.0</v>
      </c>
      <c r="B249" s="4" t="s">
        <v>949</v>
      </c>
      <c r="E249" s="3">
        <f t="shared" ref="E249:F249" si="248">IF(ISBLANK(B249),0,1)</f>
        <v>1</v>
      </c>
      <c r="F249" s="3">
        <f t="shared" si="248"/>
        <v>0</v>
      </c>
    </row>
    <row r="250" ht="12.75" customHeight="1">
      <c r="A250" s="1">
        <v>42985.0</v>
      </c>
      <c r="B250" s="4" t="s">
        <v>950</v>
      </c>
      <c r="E250" s="3">
        <f t="shared" ref="E250:F250" si="249">IF(ISBLANK(B250),0,1)</f>
        <v>1</v>
      </c>
      <c r="F250" s="3">
        <f t="shared" si="249"/>
        <v>0</v>
      </c>
    </row>
    <row r="251" ht="12.75" customHeight="1">
      <c r="A251" s="1">
        <v>42986.0</v>
      </c>
      <c r="E251" s="3">
        <f t="shared" ref="E251:F251" si="250">IF(ISBLANK(B251),0,1)</f>
        <v>0</v>
      </c>
      <c r="F251" s="3">
        <f t="shared" si="250"/>
        <v>0</v>
      </c>
    </row>
    <row r="252" ht="12.75" customHeight="1">
      <c r="A252" s="1">
        <v>42987.0</v>
      </c>
      <c r="B252" s="4" t="s">
        <v>954</v>
      </c>
      <c r="E252" s="3">
        <f t="shared" ref="E252:F252" si="251">IF(ISBLANK(B252),0,1)</f>
        <v>1</v>
      </c>
      <c r="F252" s="3">
        <f t="shared" si="251"/>
        <v>0</v>
      </c>
    </row>
    <row r="253" ht="12.75" customHeight="1">
      <c r="A253" s="1">
        <v>42988.0</v>
      </c>
      <c r="B253" s="3" t="s">
        <v>956</v>
      </c>
      <c r="E253" s="3">
        <f t="shared" ref="E253:F253" si="252">IF(ISBLANK(B253),0,1)</f>
        <v>1</v>
      </c>
      <c r="F253" s="3">
        <f t="shared" si="252"/>
        <v>0</v>
      </c>
    </row>
    <row r="254" ht="12.75" customHeight="1">
      <c r="A254" s="1">
        <v>42989.0</v>
      </c>
      <c r="B254" s="4" t="s">
        <v>696</v>
      </c>
      <c r="E254" s="3">
        <f t="shared" ref="E254:F254" si="253">IF(ISBLANK(B254),0,1)</f>
        <v>1</v>
      </c>
      <c r="F254" s="3">
        <f t="shared" si="253"/>
        <v>0</v>
      </c>
    </row>
    <row r="255" ht="12.75" customHeight="1">
      <c r="A255" s="1">
        <v>42990.0</v>
      </c>
      <c r="B255" s="4" t="s">
        <v>719</v>
      </c>
      <c r="E255" s="3">
        <f t="shared" ref="E255:F255" si="254">IF(ISBLANK(B255),0,1)</f>
        <v>1</v>
      </c>
      <c r="F255" s="3">
        <f t="shared" si="254"/>
        <v>0</v>
      </c>
    </row>
    <row r="256" ht="12.75" customHeight="1">
      <c r="A256" s="1">
        <v>42991.0</v>
      </c>
      <c r="E256" s="3">
        <f t="shared" ref="E256:F256" si="255">IF(ISBLANK(B256),0,1)</f>
        <v>0</v>
      </c>
      <c r="F256" s="3">
        <f t="shared" si="255"/>
        <v>0</v>
      </c>
    </row>
    <row r="257" ht="12.75" customHeight="1">
      <c r="A257" s="1">
        <v>42992.0</v>
      </c>
      <c r="B257" s="4" t="s">
        <v>29</v>
      </c>
      <c r="E257" s="3">
        <f>IF(ISBLANK(B255),0,1)</f>
        <v>1</v>
      </c>
      <c r="F257" s="3">
        <f>IF(ISBLANK(B256),0,1)</f>
        <v>0</v>
      </c>
    </row>
    <row r="258" ht="12.75" customHeight="1">
      <c r="A258" s="1">
        <v>42993.0</v>
      </c>
      <c r="B258" s="3" t="s">
        <v>964</v>
      </c>
      <c r="E258" s="3">
        <f t="shared" ref="E258:F258" si="256">IF(ISBLANK(B258),0,1)</f>
        <v>1</v>
      </c>
      <c r="F258" s="3">
        <f t="shared" si="256"/>
        <v>0</v>
      </c>
    </row>
    <row r="259" ht="12.75" customHeight="1">
      <c r="A259" s="1">
        <v>42994.0</v>
      </c>
      <c r="E259" s="3">
        <f t="shared" ref="E259:F259" si="257">IF(ISBLANK(B259),0,1)</f>
        <v>0</v>
      </c>
      <c r="F259" s="3">
        <f t="shared" si="257"/>
        <v>0</v>
      </c>
    </row>
    <row r="260" ht="12.75" customHeight="1">
      <c r="A260" s="1">
        <v>42995.0</v>
      </c>
      <c r="B260" s="3" t="s">
        <v>968</v>
      </c>
      <c r="E260" s="3">
        <f t="shared" ref="E260:F260" si="258">IF(ISBLANK(B260),0,1)</f>
        <v>1</v>
      </c>
      <c r="F260" s="3">
        <f t="shared" si="258"/>
        <v>0</v>
      </c>
    </row>
    <row r="261" ht="12.75" customHeight="1">
      <c r="A261" s="1">
        <v>42996.0</v>
      </c>
      <c r="E261" s="3">
        <f t="shared" ref="E261:F261" si="259">IF(ISBLANK(B261),0,1)</f>
        <v>0</v>
      </c>
      <c r="F261" s="3">
        <f t="shared" si="259"/>
        <v>0</v>
      </c>
    </row>
    <row r="262" ht="12.75" customHeight="1">
      <c r="A262" s="1">
        <v>42997.0</v>
      </c>
      <c r="B262" s="4" t="s">
        <v>970</v>
      </c>
      <c r="E262" s="3">
        <f t="shared" ref="E262:F262" si="260">IF(ISBLANK(B262),0,1)</f>
        <v>1</v>
      </c>
      <c r="F262" s="3">
        <f t="shared" si="260"/>
        <v>0</v>
      </c>
    </row>
    <row r="263" ht="12.75" customHeight="1">
      <c r="A263" s="1">
        <v>42998.0</v>
      </c>
      <c r="E263" s="3">
        <f t="shared" ref="E263:F263" si="261">IF(ISBLANK(B263),0,1)</f>
        <v>0</v>
      </c>
      <c r="F263" s="3">
        <f t="shared" si="261"/>
        <v>0</v>
      </c>
    </row>
    <row r="264" ht="12.75" customHeight="1">
      <c r="A264" s="1">
        <v>42999.0</v>
      </c>
      <c r="E264" s="3">
        <f t="shared" ref="E264:F264" si="262">IF(ISBLANK(B264),0,1)</f>
        <v>0</v>
      </c>
      <c r="F264" s="3">
        <f t="shared" si="262"/>
        <v>0</v>
      </c>
    </row>
    <row r="265" ht="12.75" customHeight="1">
      <c r="A265" s="1">
        <v>43000.0</v>
      </c>
      <c r="E265" s="3">
        <f t="shared" ref="E265:F265" si="263">IF(ISBLANK(B265),0,1)</f>
        <v>0</v>
      </c>
      <c r="F265" s="3">
        <f t="shared" si="263"/>
        <v>0</v>
      </c>
    </row>
    <row r="266" ht="12.75" customHeight="1">
      <c r="A266" s="1">
        <v>43001.0</v>
      </c>
      <c r="B266" s="3" t="s">
        <v>977</v>
      </c>
      <c r="E266" s="3">
        <f t="shared" ref="E266:F266" si="264">IF(ISBLANK(B266),0,1)</f>
        <v>1</v>
      </c>
      <c r="F266" s="3">
        <f t="shared" si="264"/>
        <v>0</v>
      </c>
    </row>
    <row r="267" ht="12.75" customHeight="1">
      <c r="A267" s="1">
        <v>43002.0</v>
      </c>
      <c r="E267" s="3">
        <f t="shared" ref="E267:F267" si="265">IF(ISBLANK(B267),0,1)</f>
        <v>0</v>
      </c>
      <c r="F267" s="3">
        <f t="shared" si="265"/>
        <v>0</v>
      </c>
    </row>
    <row r="268" ht="12.75" customHeight="1">
      <c r="A268" s="1">
        <v>43003.0</v>
      </c>
      <c r="E268" s="3">
        <f t="shared" ref="E268:F268" si="266">IF(ISBLANK(B268),0,1)</f>
        <v>0</v>
      </c>
      <c r="F268" s="3">
        <f t="shared" si="266"/>
        <v>0</v>
      </c>
    </row>
    <row r="269" ht="12.75" customHeight="1">
      <c r="A269" s="1">
        <v>43004.0</v>
      </c>
      <c r="B269" s="3" t="s">
        <v>981</v>
      </c>
      <c r="E269" s="3">
        <f t="shared" ref="E269:F269" si="267">IF(ISBLANK(B269),0,1)</f>
        <v>1</v>
      </c>
      <c r="F269" s="3">
        <f t="shared" si="267"/>
        <v>0</v>
      </c>
    </row>
    <row r="270" ht="12.75" customHeight="1">
      <c r="A270" s="1">
        <v>43005.0</v>
      </c>
      <c r="E270" s="3">
        <f t="shared" ref="E270:F270" si="268">IF(ISBLANK(B270),0,1)</f>
        <v>0</v>
      </c>
      <c r="F270" s="3">
        <f t="shared" si="268"/>
        <v>0</v>
      </c>
    </row>
    <row r="271" ht="12.75" customHeight="1">
      <c r="A271" s="1">
        <v>43006.0</v>
      </c>
      <c r="B271" s="3" t="s">
        <v>899</v>
      </c>
      <c r="E271" s="3">
        <f t="shared" ref="E271:F271" si="269">IF(ISBLANK(B271),0,1)</f>
        <v>1</v>
      </c>
      <c r="F271" s="3">
        <f t="shared" si="269"/>
        <v>0</v>
      </c>
    </row>
    <row r="272" ht="12.75" customHeight="1">
      <c r="A272" s="1">
        <v>43007.0</v>
      </c>
      <c r="E272" s="3">
        <f t="shared" ref="E272:F272" si="270">IF(ISBLANK(B272),0,1)</f>
        <v>0</v>
      </c>
      <c r="F272" s="3">
        <f t="shared" si="270"/>
        <v>0</v>
      </c>
    </row>
    <row r="273" ht="12.75" customHeight="1">
      <c r="A273" s="1">
        <v>43008.0</v>
      </c>
      <c r="E273" s="3">
        <f t="shared" ref="E273:F273" si="271">IF(ISBLANK(B273),0,1)</f>
        <v>0</v>
      </c>
      <c r="F273" s="3">
        <f t="shared" si="271"/>
        <v>0</v>
      </c>
    </row>
    <row r="274" ht="12.75" customHeight="1">
      <c r="A274" s="1">
        <v>43009.0</v>
      </c>
      <c r="B274" s="4" t="s">
        <v>993</v>
      </c>
      <c r="E274" s="3">
        <f t="shared" ref="E274:F274" si="272">IF(ISBLANK(B274),0,1)</f>
        <v>1</v>
      </c>
      <c r="F274" s="3">
        <f t="shared" si="272"/>
        <v>0</v>
      </c>
    </row>
    <row r="275" ht="12.75" customHeight="1">
      <c r="A275" s="1">
        <v>43010.0</v>
      </c>
      <c r="E275" s="3">
        <f t="shared" ref="E275:F275" si="273">IF(ISBLANK(B275),0,1)</f>
        <v>0</v>
      </c>
      <c r="F275" s="3">
        <f t="shared" si="273"/>
        <v>0</v>
      </c>
    </row>
    <row r="276" ht="12.75" customHeight="1">
      <c r="A276" s="1">
        <v>43011.0</v>
      </c>
      <c r="E276" s="3">
        <f t="shared" ref="E276:F276" si="274">IF(ISBLANK(B276),0,1)</f>
        <v>0</v>
      </c>
      <c r="F276" s="3">
        <f t="shared" si="274"/>
        <v>0</v>
      </c>
    </row>
    <row r="277" ht="12.75" customHeight="1">
      <c r="A277" s="1">
        <v>43012.0</v>
      </c>
      <c r="B277" s="3" t="s">
        <v>996</v>
      </c>
      <c r="E277" s="3">
        <f t="shared" ref="E277:F277" si="275">IF(ISBLANK(B277),0,1)</f>
        <v>1</v>
      </c>
      <c r="F277" s="3">
        <f t="shared" si="275"/>
        <v>0</v>
      </c>
    </row>
    <row r="278" ht="12.75" customHeight="1">
      <c r="A278" s="1">
        <v>43013.0</v>
      </c>
      <c r="E278" s="3">
        <f t="shared" ref="E278:F278" si="276">IF(ISBLANK(B278),0,1)</f>
        <v>0</v>
      </c>
      <c r="F278" s="3">
        <f t="shared" si="276"/>
        <v>0</v>
      </c>
    </row>
    <row r="279" ht="12.75" customHeight="1">
      <c r="A279" s="1">
        <v>43014.0</v>
      </c>
      <c r="E279" s="3">
        <f t="shared" ref="E279:F279" si="277">IF(ISBLANK(B279),0,1)</f>
        <v>0</v>
      </c>
      <c r="F279" s="3">
        <f t="shared" si="277"/>
        <v>0</v>
      </c>
    </row>
    <row r="280" ht="12.75" customHeight="1">
      <c r="A280" s="1">
        <v>43015.0</v>
      </c>
      <c r="B280" s="4" t="s">
        <v>1001</v>
      </c>
      <c r="E280" s="3">
        <f t="shared" ref="E280:F280" si="278">IF(ISBLANK(B280),0,1)</f>
        <v>1</v>
      </c>
      <c r="F280" s="3">
        <f t="shared" si="278"/>
        <v>0</v>
      </c>
    </row>
    <row r="281" ht="12.75" customHeight="1">
      <c r="A281" s="1">
        <v>43016.0</v>
      </c>
      <c r="B281" s="4" t="s">
        <v>1005</v>
      </c>
      <c r="E281" s="3">
        <f t="shared" ref="E281:F281" si="279">IF(ISBLANK(B281),0,1)</f>
        <v>1</v>
      </c>
      <c r="F281" s="3">
        <f t="shared" si="279"/>
        <v>0</v>
      </c>
    </row>
    <row r="282" ht="12.75" customHeight="1">
      <c r="A282" s="1">
        <v>43017.0</v>
      </c>
      <c r="B282" s="4" t="s">
        <v>752</v>
      </c>
      <c r="E282" s="3">
        <f t="shared" ref="E282:F282" si="280">IF(ISBLANK(B282),0,1)</f>
        <v>1</v>
      </c>
      <c r="F282" s="3">
        <f t="shared" si="280"/>
        <v>0</v>
      </c>
    </row>
    <row r="283" ht="12.75" customHeight="1">
      <c r="A283" s="1">
        <v>43018.0</v>
      </c>
      <c r="B283" s="3" t="s">
        <v>1007</v>
      </c>
      <c r="E283" s="3">
        <f t="shared" ref="E283:F283" si="281">IF(ISBLANK(B283),0,1)</f>
        <v>1</v>
      </c>
      <c r="F283" s="3">
        <f t="shared" si="281"/>
        <v>0</v>
      </c>
    </row>
    <row r="284" ht="12.75" customHeight="1">
      <c r="A284" s="1">
        <v>43019.0</v>
      </c>
      <c r="B284" s="4" t="s">
        <v>1009</v>
      </c>
      <c r="E284" s="3">
        <f>IF(ISBLANK(B281),0,1)</f>
        <v>1</v>
      </c>
      <c r="F284" s="3">
        <f t="shared" ref="F284:F287" si="282">IF(ISBLANK(C284),0,1)</f>
        <v>0</v>
      </c>
    </row>
    <row r="285" ht="12.75" customHeight="1">
      <c r="A285" s="1">
        <v>43020.0</v>
      </c>
      <c r="B285" s="4" t="s">
        <v>1013</v>
      </c>
      <c r="E285" s="3">
        <f>IF(ISBLANK(B281),0,1)</f>
        <v>1</v>
      </c>
      <c r="F285" s="3">
        <f t="shared" si="282"/>
        <v>0</v>
      </c>
    </row>
    <row r="286" ht="12.75" customHeight="1">
      <c r="A286" s="1">
        <v>43021.0</v>
      </c>
      <c r="B286" s="3" t="s">
        <v>1015</v>
      </c>
      <c r="E286" s="3">
        <f>IF(ISBLANK(B283),0,1)</f>
        <v>1</v>
      </c>
      <c r="F286" s="3">
        <f t="shared" si="282"/>
        <v>0</v>
      </c>
    </row>
    <row r="287" ht="12.75" customHeight="1">
      <c r="A287" s="1">
        <v>43022.0</v>
      </c>
      <c r="B287" s="3" t="s">
        <v>1018</v>
      </c>
      <c r="E287" s="3">
        <f>IF(ISBLANK(B282),0,1)</f>
        <v>1</v>
      </c>
      <c r="F287" s="3">
        <f t="shared" si="282"/>
        <v>0</v>
      </c>
    </row>
    <row r="288" ht="12.75" customHeight="1">
      <c r="A288" s="1">
        <v>43023.0</v>
      </c>
      <c r="B288" s="3" t="s">
        <v>921</v>
      </c>
      <c r="E288" s="3">
        <f t="shared" ref="E288:F288" si="283">IF(ISBLANK(B288),0,1)</f>
        <v>1</v>
      </c>
      <c r="F288" s="3">
        <f t="shared" si="283"/>
        <v>0</v>
      </c>
    </row>
    <row r="289" ht="12.75" customHeight="1">
      <c r="A289" s="1">
        <v>43024.0</v>
      </c>
      <c r="E289" s="3">
        <f t="shared" ref="E289:F289" si="284">IF(ISBLANK(B289),0,1)</f>
        <v>0</v>
      </c>
      <c r="F289" s="3">
        <f t="shared" si="284"/>
        <v>0</v>
      </c>
    </row>
    <row r="290" ht="12.75" customHeight="1">
      <c r="A290" s="1">
        <v>43025.0</v>
      </c>
      <c r="E290" s="3">
        <f t="shared" ref="E290:F290" si="285">IF(ISBLANK(B290),0,1)</f>
        <v>0</v>
      </c>
      <c r="F290" s="3">
        <f t="shared" si="285"/>
        <v>0</v>
      </c>
    </row>
    <row r="291" ht="12.75" customHeight="1">
      <c r="A291" s="1">
        <v>43026.0</v>
      </c>
      <c r="E291" s="3">
        <f t="shared" ref="E291:F291" si="286">IF(ISBLANK(B291),0,1)</f>
        <v>0</v>
      </c>
      <c r="F291" s="3">
        <f t="shared" si="286"/>
        <v>0</v>
      </c>
    </row>
    <row r="292" ht="12.75" customHeight="1">
      <c r="A292" s="1">
        <v>43027.0</v>
      </c>
      <c r="B292" s="4" t="s">
        <v>1028</v>
      </c>
      <c r="E292" s="3">
        <f t="shared" ref="E292:F292" si="287">IF(ISBLANK(B292),0,1)</f>
        <v>1</v>
      </c>
      <c r="F292" s="3">
        <f t="shared" si="287"/>
        <v>0</v>
      </c>
    </row>
    <row r="293" ht="12.75" customHeight="1">
      <c r="A293" s="1">
        <v>43028.0</v>
      </c>
      <c r="E293" s="3">
        <f t="shared" ref="E293:F293" si="288">IF(ISBLANK(B293),0,1)</f>
        <v>0</v>
      </c>
      <c r="F293" s="3">
        <f t="shared" si="288"/>
        <v>0</v>
      </c>
    </row>
    <row r="294" ht="12.75" customHeight="1">
      <c r="A294" s="1">
        <v>43029.0</v>
      </c>
      <c r="B294" s="4" t="s">
        <v>1034</v>
      </c>
      <c r="E294" s="3">
        <f t="shared" ref="E294:F294" si="289">IF(ISBLANK(B294),0,1)</f>
        <v>1</v>
      </c>
      <c r="F294" s="3">
        <f t="shared" si="289"/>
        <v>0</v>
      </c>
    </row>
    <row r="295" ht="12.75" customHeight="1">
      <c r="A295" s="1">
        <v>43030.0</v>
      </c>
      <c r="E295" s="3">
        <f t="shared" ref="E295:F295" si="290">IF(ISBLANK(B295),0,1)</f>
        <v>0</v>
      </c>
      <c r="F295" s="3">
        <f t="shared" si="290"/>
        <v>0</v>
      </c>
    </row>
    <row r="296" ht="12.75" customHeight="1">
      <c r="A296" s="1">
        <v>43031.0</v>
      </c>
      <c r="E296" s="3">
        <f t="shared" ref="E296:F296" si="291">IF(ISBLANK(B296),0,1)</f>
        <v>0</v>
      </c>
      <c r="F296" s="3">
        <f t="shared" si="291"/>
        <v>0</v>
      </c>
    </row>
    <row r="297" ht="12.75" customHeight="1">
      <c r="A297" s="1">
        <v>43032.0</v>
      </c>
      <c r="E297" s="3">
        <f t="shared" ref="E297:F297" si="292">IF(ISBLANK(B297),0,1)</f>
        <v>0</v>
      </c>
      <c r="F297" s="3">
        <f t="shared" si="292"/>
        <v>0</v>
      </c>
    </row>
    <row r="298" ht="12.75" customHeight="1">
      <c r="A298" s="1">
        <v>43033.0</v>
      </c>
      <c r="E298" s="3">
        <f t="shared" ref="E298:F298" si="293">IF(ISBLANK(B298),0,1)</f>
        <v>0</v>
      </c>
      <c r="F298" s="3">
        <f t="shared" si="293"/>
        <v>0</v>
      </c>
    </row>
    <row r="299" ht="12.75" customHeight="1">
      <c r="A299" s="1">
        <v>43034.0</v>
      </c>
      <c r="E299" s="3">
        <f t="shared" ref="E299:F299" si="294">IF(ISBLANK(B299),0,1)</f>
        <v>0</v>
      </c>
      <c r="F299" s="3">
        <f t="shared" si="294"/>
        <v>0</v>
      </c>
    </row>
    <row r="300" ht="12.75" customHeight="1">
      <c r="A300" s="1">
        <v>43035.0</v>
      </c>
      <c r="E300" s="3">
        <f t="shared" ref="E300:F300" si="295">IF(ISBLANK(B300),0,1)</f>
        <v>0</v>
      </c>
      <c r="F300" s="3">
        <f t="shared" si="295"/>
        <v>0</v>
      </c>
    </row>
    <row r="301" ht="12.75" customHeight="1">
      <c r="A301" s="1">
        <v>43036.0</v>
      </c>
      <c r="E301" s="3">
        <f t="shared" ref="E301:F301" si="296">IF(ISBLANK(B301),0,1)</f>
        <v>0</v>
      </c>
      <c r="F301" s="3">
        <f t="shared" si="296"/>
        <v>0</v>
      </c>
    </row>
    <row r="302" ht="12.75" customHeight="1">
      <c r="A302" s="1">
        <v>43037.0</v>
      </c>
      <c r="B302" s="4" t="s">
        <v>1044</v>
      </c>
      <c r="E302" s="3">
        <f t="shared" ref="E302:F302" si="297">IF(ISBLANK(B302),0,1)</f>
        <v>1</v>
      </c>
      <c r="F302" s="3">
        <f t="shared" si="297"/>
        <v>0</v>
      </c>
    </row>
    <row r="303" ht="12.75" customHeight="1">
      <c r="A303" s="1">
        <v>43038.0</v>
      </c>
      <c r="E303" s="3">
        <f t="shared" ref="E303:F303" si="298">IF(ISBLANK(B303),0,1)</f>
        <v>0</v>
      </c>
      <c r="F303" s="3">
        <f t="shared" si="298"/>
        <v>0</v>
      </c>
    </row>
    <row r="304" ht="12.75" customHeight="1">
      <c r="A304" s="1">
        <v>43039.0</v>
      </c>
      <c r="E304" s="3">
        <f t="shared" ref="E304:F304" si="299">IF(ISBLANK(B304),0,1)</f>
        <v>0</v>
      </c>
      <c r="F304" s="3">
        <f t="shared" si="299"/>
        <v>0</v>
      </c>
    </row>
    <row r="305" ht="12.75" customHeight="1">
      <c r="A305" s="1">
        <v>43040.0</v>
      </c>
      <c r="E305" s="3">
        <f t="shared" ref="E305:F305" si="300">IF(ISBLANK(B305),0,1)</f>
        <v>0</v>
      </c>
      <c r="F305" s="3">
        <f t="shared" si="300"/>
        <v>0</v>
      </c>
    </row>
    <row r="306" ht="12.75" customHeight="1">
      <c r="A306" s="1">
        <v>43041.0</v>
      </c>
      <c r="E306" s="3">
        <f t="shared" ref="E306:F306" si="301">IF(ISBLANK(B306),0,1)</f>
        <v>0</v>
      </c>
      <c r="F306" s="3">
        <f t="shared" si="301"/>
        <v>0</v>
      </c>
    </row>
    <row r="307" ht="12.75" customHeight="1">
      <c r="A307" s="1">
        <v>43042.0</v>
      </c>
      <c r="B307" s="4" t="s">
        <v>1048</v>
      </c>
      <c r="E307" s="3">
        <f t="shared" ref="E307:F307" si="302">IF(ISBLANK(B307),0,1)</f>
        <v>1</v>
      </c>
      <c r="F307" s="3">
        <f t="shared" si="302"/>
        <v>0</v>
      </c>
    </row>
    <row r="308" ht="12.75" customHeight="1">
      <c r="A308" s="1">
        <v>43043.0</v>
      </c>
      <c r="B308" s="3" t="s">
        <v>964</v>
      </c>
      <c r="E308" s="3">
        <f t="shared" ref="E308:F308" si="303">IF(ISBLANK(B308),0,1)</f>
        <v>1</v>
      </c>
      <c r="F308" s="3">
        <f t="shared" si="303"/>
        <v>0</v>
      </c>
    </row>
    <row r="309" ht="12.75" customHeight="1">
      <c r="A309" s="1">
        <v>43044.0</v>
      </c>
      <c r="B309" s="4" t="s">
        <v>1050</v>
      </c>
      <c r="E309" s="3">
        <f t="shared" ref="E309:F309" si="304">IF(ISBLANK(B309),0,1)</f>
        <v>1</v>
      </c>
      <c r="F309" s="3">
        <f t="shared" si="304"/>
        <v>0</v>
      </c>
    </row>
    <row r="310" ht="12.75" customHeight="1">
      <c r="A310" s="1">
        <v>43045.0</v>
      </c>
      <c r="E310" s="3">
        <f t="shared" ref="E310:F310" si="305">IF(ISBLANK(B310),0,1)</f>
        <v>0</v>
      </c>
      <c r="F310" s="3">
        <f t="shared" si="305"/>
        <v>0</v>
      </c>
    </row>
    <row r="311" ht="12.75" customHeight="1">
      <c r="A311" s="1">
        <v>43046.0</v>
      </c>
      <c r="E311" s="3">
        <f t="shared" ref="E311:F311" si="306">IF(ISBLANK(B311),0,1)</f>
        <v>0</v>
      </c>
      <c r="F311" s="3">
        <f t="shared" si="306"/>
        <v>0</v>
      </c>
    </row>
    <row r="312" ht="12.75" customHeight="1">
      <c r="A312" s="1">
        <v>43047.0</v>
      </c>
      <c r="B312" s="3" t="s">
        <v>1055</v>
      </c>
      <c r="E312" s="3">
        <f t="shared" ref="E312:F312" si="307">IF(ISBLANK(B312),0,1)</f>
        <v>1</v>
      </c>
      <c r="F312" s="3">
        <f t="shared" si="307"/>
        <v>0</v>
      </c>
    </row>
    <row r="313" ht="12.75" customHeight="1">
      <c r="A313" s="1">
        <v>43048.0</v>
      </c>
      <c r="E313" s="3">
        <f t="shared" ref="E313:F313" si="308">IF(ISBLANK(B313),0,1)</f>
        <v>0</v>
      </c>
      <c r="F313" s="3">
        <f t="shared" si="308"/>
        <v>0</v>
      </c>
    </row>
    <row r="314" ht="12.75" customHeight="1">
      <c r="A314" s="1">
        <v>43049.0</v>
      </c>
      <c r="E314" s="3">
        <f t="shared" ref="E314:F314" si="309">IF(ISBLANK(B314),0,1)</f>
        <v>0</v>
      </c>
      <c r="F314" s="3">
        <f t="shared" si="309"/>
        <v>0</v>
      </c>
    </row>
    <row r="315" ht="12.75" customHeight="1">
      <c r="A315" s="1">
        <v>43050.0</v>
      </c>
      <c r="B315" s="4" t="s">
        <v>1059</v>
      </c>
      <c r="E315" s="3">
        <f t="shared" ref="E315:F315" si="310">IF(ISBLANK(B315),0,1)</f>
        <v>1</v>
      </c>
      <c r="F315" s="3">
        <f t="shared" si="310"/>
        <v>0</v>
      </c>
    </row>
    <row r="316" ht="12.75" customHeight="1">
      <c r="A316" s="1">
        <v>43051.0</v>
      </c>
      <c r="E316" s="3">
        <f t="shared" ref="E316:F316" si="311">IF(ISBLANK(B316),0,1)</f>
        <v>0</v>
      </c>
      <c r="F316" s="3">
        <f t="shared" si="311"/>
        <v>0</v>
      </c>
    </row>
    <row r="317" ht="12.75" customHeight="1">
      <c r="A317" s="1">
        <v>43052.0</v>
      </c>
      <c r="E317" s="3">
        <f t="shared" ref="E317:F317" si="312">IF(ISBLANK(B317),0,1)</f>
        <v>0</v>
      </c>
      <c r="F317" s="3">
        <f t="shared" si="312"/>
        <v>0</v>
      </c>
    </row>
    <row r="318" ht="12.75" customHeight="1">
      <c r="A318" s="1">
        <v>43053.0</v>
      </c>
      <c r="B318" s="4" t="s">
        <v>1061</v>
      </c>
      <c r="E318" s="3">
        <f t="shared" ref="E318:F318" si="313">IF(ISBLANK(B318),0,1)</f>
        <v>1</v>
      </c>
      <c r="F318" s="3">
        <f t="shared" si="313"/>
        <v>0</v>
      </c>
    </row>
    <row r="319" ht="12.75" customHeight="1">
      <c r="A319" s="1">
        <v>43054.0</v>
      </c>
      <c r="B319" s="3" t="s">
        <v>1063</v>
      </c>
      <c r="E319" s="3">
        <f t="shared" ref="E319:F319" si="314">IF(ISBLANK(B319),0,1)</f>
        <v>1</v>
      </c>
      <c r="F319" s="3">
        <f t="shared" si="314"/>
        <v>0</v>
      </c>
    </row>
    <row r="320" ht="12.75" customHeight="1">
      <c r="A320" s="1">
        <v>43055.0</v>
      </c>
      <c r="B320" s="3" t="s">
        <v>712</v>
      </c>
      <c r="E320" s="3">
        <f t="shared" ref="E320:F320" si="315">IF(ISBLANK(B320),0,1)</f>
        <v>1</v>
      </c>
      <c r="F320" s="3">
        <f t="shared" si="315"/>
        <v>0</v>
      </c>
    </row>
    <row r="321" ht="12.75" customHeight="1">
      <c r="A321" s="1">
        <v>43056.0</v>
      </c>
      <c r="E321" s="3">
        <f t="shared" ref="E321:F321" si="316">IF(ISBLANK(B321),0,1)</f>
        <v>0</v>
      </c>
      <c r="F321" s="3">
        <f t="shared" si="316"/>
        <v>0</v>
      </c>
    </row>
    <row r="322" ht="12.75" customHeight="1">
      <c r="A322" s="1">
        <v>43057.0</v>
      </c>
      <c r="E322" s="3">
        <f t="shared" ref="E322:F322" si="317">IF(ISBLANK(B322),0,1)</f>
        <v>0</v>
      </c>
      <c r="F322" s="3">
        <f t="shared" si="317"/>
        <v>0</v>
      </c>
    </row>
    <row r="323" ht="12.75" customHeight="1">
      <c r="A323" s="1">
        <v>43058.0</v>
      </c>
      <c r="B323" s="3" t="s">
        <v>1068</v>
      </c>
      <c r="E323" s="3">
        <f t="shared" ref="E323:F323" si="318">IF(ISBLANK(B323),0,1)</f>
        <v>1</v>
      </c>
      <c r="F323" s="3">
        <f t="shared" si="318"/>
        <v>0</v>
      </c>
    </row>
    <row r="324" ht="12.75" customHeight="1">
      <c r="A324" s="1">
        <v>43059.0</v>
      </c>
      <c r="B324" s="4" t="s">
        <v>1069</v>
      </c>
      <c r="E324" s="3">
        <f t="shared" ref="E324:F324" si="319">IF(ISBLANK(B324),0,1)</f>
        <v>1</v>
      </c>
      <c r="F324" s="3">
        <f t="shared" si="319"/>
        <v>0</v>
      </c>
    </row>
    <row r="325" ht="12.75" customHeight="1">
      <c r="A325" s="1">
        <v>43060.0</v>
      </c>
      <c r="B325" s="4" t="s">
        <v>1071</v>
      </c>
      <c r="E325" s="3">
        <f t="shared" ref="E325:F325" si="320">IF(ISBLANK(B325),0,1)</f>
        <v>1</v>
      </c>
      <c r="F325" s="3">
        <f t="shared" si="320"/>
        <v>0</v>
      </c>
    </row>
    <row r="326" ht="12.75" customHeight="1">
      <c r="A326" s="1">
        <v>43061.0</v>
      </c>
      <c r="B326" s="4" t="s">
        <v>772</v>
      </c>
      <c r="E326" s="3">
        <f t="shared" ref="E326:F326" si="321">IF(ISBLANK(B326),0,1)</f>
        <v>1</v>
      </c>
      <c r="F326" s="3">
        <f t="shared" si="321"/>
        <v>0</v>
      </c>
    </row>
    <row r="327" ht="12.75" customHeight="1">
      <c r="A327" s="1">
        <v>43062.0</v>
      </c>
      <c r="E327" s="3">
        <f t="shared" ref="E327:F327" si="322">IF(ISBLANK(B327),0,1)</f>
        <v>0</v>
      </c>
      <c r="F327" s="3">
        <f t="shared" si="322"/>
        <v>0</v>
      </c>
    </row>
    <row r="328" ht="12.75" customHeight="1">
      <c r="A328" s="1">
        <v>43063.0</v>
      </c>
      <c r="B328" s="3" t="s">
        <v>1075</v>
      </c>
      <c r="E328" s="3">
        <f t="shared" ref="E328:F328" si="323">IF(ISBLANK(B328),0,1)</f>
        <v>1</v>
      </c>
      <c r="F328" s="3">
        <f t="shared" si="323"/>
        <v>0</v>
      </c>
    </row>
    <row r="329" ht="12.75" customHeight="1">
      <c r="A329" s="1">
        <v>43064.0</v>
      </c>
      <c r="E329" s="3">
        <f t="shared" ref="E329:F329" si="324">IF(ISBLANK(B329),0,1)</f>
        <v>0</v>
      </c>
      <c r="F329" s="3">
        <f t="shared" si="324"/>
        <v>0</v>
      </c>
    </row>
    <row r="330" ht="12.75" customHeight="1">
      <c r="A330" s="1">
        <v>43065.0</v>
      </c>
      <c r="E330" s="3">
        <f t="shared" ref="E330:F330" si="325">IF(ISBLANK(B330),0,1)</f>
        <v>0</v>
      </c>
      <c r="F330" s="3">
        <f t="shared" si="325"/>
        <v>0</v>
      </c>
    </row>
    <row r="331" ht="12.75" customHeight="1">
      <c r="A331" s="1">
        <v>43066.0</v>
      </c>
      <c r="B331" s="3" t="s">
        <v>1077</v>
      </c>
      <c r="E331" s="3">
        <f t="shared" ref="E331:F331" si="326">IF(ISBLANK(B331),0,1)</f>
        <v>1</v>
      </c>
      <c r="F331" s="3">
        <f t="shared" si="326"/>
        <v>0</v>
      </c>
    </row>
    <row r="332" ht="12.75" customHeight="1">
      <c r="A332" s="1">
        <v>43067.0</v>
      </c>
      <c r="E332" s="3">
        <f t="shared" ref="E332:F332" si="327">IF(ISBLANK(B332),0,1)</f>
        <v>0</v>
      </c>
      <c r="F332" s="3">
        <f t="shared" si="327"/>
        <v>0</v>
      </c>
    </row>
    <row r="333" ht="12.75" customHeight="1">
      <c r="A333" s="1">
        <v>43068.0</v>
      </c>
      <c r="E333" s="3">
        <f t="shared" ref="E333:F333" si="328">IF(ISBLANK(B333),0,1)</f>
        <v>0</v>
      </c>
      <c r="F333" s="3">
        <f t="shared" si="328"/>
        <v>0</v>
      </c>
    </row>
    <row r="334" ht="12.75" customHeight="1">
      <c r="A334" s="1">
        <v>43069.0</v>
      </c>
      <c r="B334" s="3" t="s">
        <v>1079</v>
      </c>
      <c r="E334" s="3">
        <f t="shared" ref="E334:F334" si="329">IF(ISBLANK(B334),0,1)</f>
        <v>1</v>
      </c>
      <c r="F334" s="3">
        <f t="shared" si="329"/>
        <v>0</v>
      </c>
    </row>
    <row r="335" ht="12.75" customHeight="1">
      <c r="A335" s="1">
        <v>43070.0</v>
      </c>
      <c r="E335" s="3">
        <f t="shared" ref="E335:F335" si="330">IF(ISBLANK(B335),0,1)</f>
        <v>0</v>
      </c>
      <c r="F335" s="3">
        <f t="shared" si="330"/>
        <v>0</v>
      </c>
    </row>
    <row r="336" ht="12.75" customHeight="1">
      <c r="A336" s="1">
        <v>43071.0</v>
      </c>
      <c r="E336" s="3">
        <f t="shared" ref="E336:F336" si="331">IF(ISBLANK(B336),0,1)</f>
        <v>0</v>
      </c>
      <c r="F336" s="3">
        <f t="shared" si="331"/>
        <v>0</v>
      </c>
    </row>
    <row r="337" ht="12.75" customHeight="1">
      <c r="A337" s="1">
        <v>43072.0</v>
      </c>
      <c r="B337" s="3" t="s">
        <v>1083</v>
      </c>
      <c r="E337" s="3">
        <f t="shared" ref="E337:F337" si="332">IF(ISBLANK(B337),0,1)</f>
        <v>1</v>
      </c>
      <c r="F337" s="3">
        <f t="shared" si="332"/>
        <v>0</v>
      </c>
    </row>
    <row r="338" ht="12.75" customHeight="1">
      <c r="A338" s="1">
        <v>43073.0</v>
      </c>
      <c r="E338" s="3">
        <f t="shared" ref="E338:F338" si="333">IF(ISBLANK(B338),0,1)</f>
        <v>0</v>
      </c>
      <c r="F338" s="3">
        <f t="shared" si="333"/>
        <v>0</v>
      </c>
    </row>
    <row r="339" ht="12.75" customHeight="1">
      <c r="A339" s="1">
        <v>43074.0</v>
      </c>
      <c r="E339" s="3">
        <f t="shared" ref="E339:F339" si="334">IF(ISBLANK(B339),0,1)</f>
        <v>0</v>
      </c>
      <c r="F339" s="3">
        <f t="shared" si="334"/>
        <v>0</v>
      </c>
    </row>
    <row r="340" ht="12.75" customHeight="1">
      <c r="A340" s="1">
        <v>43075.0</v>
      </c>
      <c r="E340" s="3">
        <f t="shared" ref="E340:F340" si="335">IF(ISBLANK(B340),0,1)</f>
        <v>0</v>
      </c>
      <c r="F340" s="3">
        <f t="shared" si="335"/>
        <v>0</v>
      </c>
    </row>
    <row r="341" ht="12.75" customHeight="1">
      <c r="A341" s="1">
        <v>43076.0</v>
      </c>
      <c r="E341" s="3">
        <f t="shared" ref="E341:F341" si="336">IF(ISBLANK(B341),0,1)</f>
        <v>0</v>
      </c>
      <c r="F341" s="3">
        <f t="shared" si="336"/>
        <v>0</v>
      </c>
    </row>
    <row r="342" ht="12.75" customHeight="1">
      <c r="A342" s="1">
        <v>43077.0</v>
      </c>
      <c r="E342" s="3">
        <f t="shared" ref="E342:F342" si="337">IF(ISBLANK(B342),0,1)</f>
        <v>0</v>
      </c>
      <c r="F342" s="3">
        <f t="shared" si="337"/>
        <v>0</v>
      </c>
    </row>
    <row r="343" ht="12.75" customHeight="1">
      <c r="A343" s="1">
        <v>43078.0</v>
      </c>
      <c r="E343" s="3">
        <f t="shared" ref="E343:F343" si="338">IF(ISBLANK(B343),0,1)</f>
        <v>0</v>
      </c>
      <c r="F343" s="3">
        <f t="shared" si="338"/>
        <v>0</v>
      </c>
    </row>
    <row r="344" ht="12.75" customHeight="1">
      <c r="A344" s="1">
        <v>43079.0</v>
      </c>
      <c r="E344" s="3">
        <f t="shared" ref="E344:F344" si="339">IF(ISBLANK(B344),0,1)</f>
        <v>0</v>
      </c>
      <c r="F344" s="3">
        <f t="shared" si="339"/>
        <v>0</v>
      </c>
    </row>
    <row r="345" ht="12.75" customHeight="1">
      <c r="A345" s="1">
        <v>43080.0</v>
      </c>
      <c r="B345" s="4" t="s">
        <v>1089</v>
      </c>
      <c r="E345" s="3">
        <f t="shared" ref="E345:F345" si="340">IF(ISBLANK(B345),0,1)</f>
        <v>1</v>
      </c>
      <c r="F345" s="3">
        <f t="shared" si="340"/>
        <v>0</v>
      </c>
    </row>
    <row r="346" ht="12.75" customHeight="1">
      <c r="A346" s="1">
        <v>43081.0</v>
      </c>
      <c r="E346" s="3">
        <f t="shared" ref="E346:F346" si="341">IF(ISBLANK(B346),0,1)</f>
        <v>0</v>
      </c>
      <c r="F346" s="3">
        <f t="shared" si="341"/>
        <v>0</v>
      </c>
    </row>
    <row r="347" ht="12.75" customHeight="1">
      <c r="A347" s="1">
        <v>43082.0</v>
      </c>
      <c r="E347" s="3">
        <f t="shared" ref="E347:F347" si="342">IF(ISBLANK(B347),0,1)</f>
        <v>0</v>
      </c>
      <c r="F347" s="3">
        <f t="shared" si="342"/>
        <v>0</v>
      </c>
    </row>
    <row r="348" ht="12.75" customHeight="1">
      <c r="A348" s="1">
        <v>43083.0</v>
      </c>
      <c r="E348" s="3">
        <f t="shared" ref="E348:F348" si="343">IF(ISBLANK(B348),0,1)</f>
        <v>0</v>
      </c>
      <c r="F348" s="3">
        <f t="shared" si="343"/>
        <v>0</v>
      </c>
    </row>
    <row r="349" ht="12.75" customHeight="1">
      <c r="A349" s="1">
        <v>43084.0</v>
      </c>
      <c r="E349" s="3">
        <f t="shared" ref="E349:F349" si="344">IF(ISBLANK(B349),0,1)</f>
        <v>0</v>
      </c>
      <c r="F349" s="3">
        <f t="shared" si="344"/>
        <v>0</v>
      </c>
    </row>
    <row r="350" ht="12.75" customHeight="1">
      <c r="A350" s="1">
        <v>43085.0</v>
      </c>
      <c r="E350" s="3">
        <f t="shared" ref="E350:F350" si="345">IF(ISBLANK(B350),0,1)</f>
        <v>0</v>
      </c>
      <c r="F350" s="3">
        <f t="shared" si="345"/>
        <v>0</v>
      </c>
    </row>
    <row r="351" ht="12.75" customHeight="1">
      <c r="A351" s="1">
        <v>43086.0</v>
      </c>
      <c r="E351" s="3">
        <f t="shared" ref="E351:F351" si="346">IF(ISBLANK(B351),0,1)</f>
        <v>0</v>
      </c>
      <c r="F351" s="3">
        <f t="shared" si="346"/>
        <v>0</v>
      </c>
    </row>
    <row r="352" ht="12.75" customHeight="1">
      <c r="A352" s="1">
        <v>43087.0</v>
      </c>
      <c r="E352" s="3">
        <f t="shared" ref="E352:F352" si="347">IF(ISBLANK(B352),0,1)</f>
        <v>0</v>
      </c>
      <c r="F352" s="3">
        <f t="shared" si="347"/>
        <v>0</v>
      </c>
    </row>
    <row r="353" ht="12.75" customHeight="1">
      <c r="A353" s="1">
        <v>43088.0</v>
      </c>
      <c r="B353" s="3" t="s">
        <v>1098</v>
      </c>
      <c r="E353" s="3">
        <f t="shared" ref="E353:F353" si="348">IF(ISBLANK(B353),0,1)</f>
        <v>1</v>
      </c>
      <c r="F353" s="3">
        <f t="shared" si="348"/>
        <v>0</v>
      </c>
    </row>
    <row r="354" ht="12.75" customHeight="1">
      <c r="A354" s="1">
        <v>43089.0</v>
      </c>
      <c r="E354" s="3">
        <f>IF(ISBLANK(B353),0,1)</f>
        <v>1</v>
      </c>
      <c r="F354" s="3">
        <f>IF(ISBLANK(C354),0,1)</f>
        <v>0</v>
      </c>
    </row>
    <row r="355" ht="12.75" customHeight="1">
      <c r="A355" s="1">
        <v>43090.0</v>
      </c>
      <c r="B355" s="3" t="s">
        <v>1100</v>
      </c>
      <c r="E355" s="3">
        <f t="shared" ref="E355:F355" si="349">IF(ISBLANK(B355),0,1)</f>
        <v>1</v>
      </c>
      <c r="F355" s="3">
        <f t="shared" si="349"/>
        <v>0</v>
      </c>
    </row>
    <row r="356" ht="12.75" customHeight="1">
      <c r="A356" s="1">
        <v>43091.0</v>
      </c>
      <c r="B356" s="3" t="s">
        <v>1102</v>
      </c>
      <c r="E356" s="3">
        <f t="shared" ref="E356:F356" si="350">IF(ISBLANK(B356),0,1)</f>
        <v>1</v>
      </c>
      <c r="F356" s="3">
        <f t="shared" si="350"/>
        <v>0</v>
      </c>
    </row>
    <row r="357" ht="12.75" customHeight="1">
      <c r="A357" s="1">
        <v>43092.0</v>
      </c>
      <c r="B357" s="3" t="s">
        <v>1103</v>
      </c>
      <c r="E357" s="3">
        <f t="shared" ref="E357:F357" si="351">IF(ISBLANK(B357),0,1)</f>
        <v>1</v>
      </c>
      <c r="F357" s="3">
        <f t="shared" si="351"/>
        <v>0</v>
      </c>
    </row>
    <row r="358" ht="12.75" customHeight="1">
      <c r="A358" s="1">
        <v>43093.0</v>
      </c>
      <c r="B358" s="4" t="s">
        <v>1104</v>
      </c>
      <c r="E358" s="3">
        <f t="shared" ref="E358:F358" si="352">IF(ISBLANK(B358),0,1)</f>
        <v>1</v>
      </c>
      <c r="F358" s="3">
        <f t="shared" si="352"/>
        <v>0</v>
      </c>
    </row>
    <row r="359" ht="12.75" customHeight="1">
      <c r="A359" s="1">
        <v>43094.0</v>
      </c>
      <c r="B359" s="3" t="s">
        <v>1106</v>
      </c>
      <c r="E359" s="3">
        <f t="shared" ref="E359:F359" si="353">IF(ISBLANK(B359),0,1)</f>
        <v>1</v>
      </c>
      <c r="F359" s="3">
        <f t="shared" si="353"/>
        <v>0</v>
      </c>
    </row>
    <row r="360" ht="12.75" customHeight="1">
      <c r="A360" s="1">
        <v>43095.0</v>
      </c>
      <c r="B360" s="4" t="s">
        <v>1108</v>
      </c>
      <c r="E360" s="3">
        <f t="shared" ref="E360:F360" si="354">IF(ISBLANK(B360),0,1)</f>
        <v>1</v>
      </c>
      <c r="F360" s="3">
        <f t="shared" si="354"/>
        <v>0</v>
      </c>
    </row>
    <row r="361" ht="12.75" customHeight="1">
      <c r="A361" s="1">
        <v>43096.0</v>
      </c>
      <c r="E361" s="3">
        <f t="shared" ref="E361:F361" si="355">IF(ISBLANK(B361),0,1)</f>
        <v>0</v>
      </c>
      <c r="F361" s="3">
        <f t="shared" si="355"/>
        <v>0</v>
      </c>
    </row>
    <row r="362" ht="12.75" customHeight="1">
      <c r="A362" s="1">
        <v>43097.0</v>
      </c>
      <c r="E362" s="3">
        <f t="shared" ref="E362:F362" si="356">IF(ISBLANK(B362),0,1)</f>
        <v>0</v>
      </c>
      <c r="F362" s="3">
        <f t="shared" si="356"/>
        <v>0</v>
      </c>
    </row>
    <row r="363" ht="12.75" customHeight="1">
      <c r="A363" s="1">
        <v>43098.0</v>
      </c>
      <c r="E363" s="3">
        <f t="shared" ref="E363:F363" si="357">IF(ISBLANK(B363),0,1)</f>
        <v>0</v>
      </c>
      <c r="F363" s="3">
        <f t="shared" si="357"/>
        <v>0</v>
      </c>
    </row>
    <row r="364" ht="12.75" customHeight="1">
      <c r="A364" s="1">
        <v>43099.0</v>
      </c>
      <c r="E364" s="3">
        <f t="shared" ref="E364:F364" si="358">IF(ISBLANK(B364),0,1)</f>
        <v>0</v>
      </c>
      <c r="F364" s="3">
        <f t="shared" si="358"/>
        <v>0</v>
      </c>
    </row>
    <row r="365" ht="12.75" customHeight="1">
      <c r="A365" s="1">
        <v>43100.0</v>
      </c>
      <c r="B365" s="3" t="s">
        <v>850</v>
      </c>
      <c r="E365" s="3">
        <f t="shared" ref="E365:F365" si="359">IF(ISBLANK(B365),0,1)</f>
        <v>1</v>
      </c>
      <c r="F365" s="3">
        <f t="shared" si="359"/>
        <v>0</v>
      </c>
    </row>
    <row r="366" ht="12.75" customHeight="1">
      <c r="A366" s="1">
        <v>43101.0</v>
      </c>
      <c r="E366" s="3">
        <f t="shared" ref="E366:F366" si="360">IF(ISBLANK(B366),0,1)</f>
        <v>0</v>
      </c>
      <c r="F366" s="3">
        <f t="shared" si="360"/>
        <v>0</v>
      </c>
    </row>
    <row r="367" ht="12.75" customHeight="1"/>
    <row r="368" ht="12.75" customHeight="1">
      <c r="E368" s="3">
        <f t="shared" ref="E368:F368" si="361">SUM(E1:E367)</f>
        <v>160</v>
      </c>
      <c r="F368" s="3">
        <f t="shared" si="361"/>
        <v>1</v>
      </c>
      <c r="G368" s="3">
        <f>SUM(E368:F368)</f>
        <v>161</v>
      </c>
    </row>
    <row r="369" ht="12.75" customHeight="1">
      <c r="G369" s="3" t="s">
        <v>409</v>
      </c>
    </row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>
      <c r="B2111" s="3" t="s">
        <v>1094</v>
      </c>
    </row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>
      <c r="A1" s="1">
        <v>43101.0</v>
      </c>
      <c r="E1" s="3">
        <f t="shared" ref="E1:F1" si="1">IF(ISBLANK(B1),0,1)</f>
        <v>0</v>
      </c>
      <c r="F1" s="3">
        <f t="shared" si="1"/>
        <v>0</v>
      </c>
    </row>
    <row r="2" ht="12.75" customHeight="1">
      <c r="A2" s="1">
        <v>43102.0</v>
      </c>
      <c r="B2" s="3" t="s">
        <v>537</v>
      </c>
      <c r="E2" s="3">
        <f t="shared" ref="E2:F2" si="2">IF(ISBLANK(B2),0,1)</f>
        <v>1</v>
      </c>
      <c r="F2" s="3">
        <f t="shared" si="2"/>
        <v>0</v>
      </c>
    </row>
    <row r="3" ht="12.75" customHeight="1">
      <c r="A3" s="1">
        <v>43103.0</v>
      </c>
      <c r="E3" s="3">
        <f t="shared" ref="E3:F3" si="3">IF(ISBLANK(B3),0,1)</f>
        <v>0</v>
      </c>
      <c r="F3" s="3">
        <f t="shared" si="3"/>
        <v>0</v>
      </c>
    </row>
    <row r="4" ht="12.75" customHeight="1">
      <c r="A4" s="1">
        <v>43104.0</v>
      </c>
      <c r="B4" s="3" t="s">
        <v>542</v>
      </c>
      <c r="E4" s="3">
        <f t="shared" ref="E4:F4" si="4">IF(ISBLANK(B4),0,1)</f>
        <v>1</v>
      </c>
      <c r="F4" s="3">
        <f t="shared" si="4"/>
        <v>0</v>
      </c>
    </row>
    <row r="5" ht="12.75" customHeight="1">
      <c r="A5" s="1">
        <v>43105.0</v>
      </c>
      <c r="B5" s="3" t="s">
        <v>543</v>
      </c>
      <c r="E5" s="3">
        <f t="shared" ref="E5:F5" si="5">IF(ISBLANK(B5),0,1)</f>
        <v>1</v>
      </c>
      <c r="F5" s="3">
        <f t="shared" si="5"/>
        <v>0</v>
      </c>
    </row>
    <row r="6" ht="12.75" customHeight="1">
      <c r="A6" s="1">
        <v>43106.0</v>
      </c>
      <c r="B6" s="4" t="s">
        <v>546</v>
      </c>
      <c r="E6" s="3">
        <f t="shared" ref="E6:F6" si="6">IF(ISBLANK(B6),0,1)</f>
        <v>1</v>
      </c>
      <c r="F6" s="3">
        <f t="shared" si="6"/>
        <v>0</v>
      </c>
    </row>
    <row r="7" ht="12.75" customHeight="1">
      <c r="A7" s="1">
        <v>43107.0</v>
      </c>
      <c r="E7" s="3">
        <f t="shared" ref="E7:F7" si="7">IF(ISBLANK(B7),0,1)</f>
        <v>0</v>
      </c>
      <c r="F7" s="3">
        <f t="shared" si="7"/>
        <v>0</v>
      </c>
    </row>
    <row r="8" ht="12.75" customHeight="1">
      <c r="A8" s="1">
        <v>43108.0</v>
      </c>
      <c r="B8" s="3" t="s">
        <v>554</v>
      </c>
      <c r="C8" s="3" t="s">
        <v>555</v>
      </c>
      <c r="E8" s="3">
        <f t="shared" ref="E8:F8" si="8">IF(ISBLANK(B8),0,1)</f>
        <v>1</v>
      </c>
      <c r="F8" s="3">
        <f t="shared" si="8"/>
        <v>1</v>
      </c>
    </row>
    <row r="9" ht="12.75" customHeight="1">
      <c r="A9" s="1">
        <v>43109.0</v>
      </c>
      <c r="B9" s="3" t="s">
        <v>557</v>
      </c>
      <c r="E9" s="3">
        <f t="shared" ref="E9:F9" si="9">IF(ISBLANK(B9),0,1)</f>
        <v>1</v>
      </c>
      <c r="F9" s="3">
        <f t="shared" si="9"/>
        <v>0</v>
      </c>
    </row>
    <row r="10" ht="12.75" customHeight="1">
      <c r="A10" s="1">
        <v>43110.0</v>
      </c>
      <c r="B10" s="4" t="s">
        <v>55</v>
      </c>
      <c r="E10" s="3">
        <f t="shared" ref="E10:F10" si="10">IF(ISBLANK(B10),0,1)</f>
        <v>1</v>
      </c>
      <c r="F10" s="3">
        <f t="shared" si="10"/>
        <v>0</v>
      </c>
    </row>
    <row r="11" ht="12.75" customHeight="1">
      <c r="A11" s="1">
        <v>43111.0</v>
      </c>
      <c r="B11" s="3" t="s">
        <v>562</v>
      </c>
      <c r="E11" s="3">
        <f t="shared" ref="E11:F11" si="11">IF(ISBLANK(B11),0,1)</f>
        <v>1</v>
      </c>
      <c r="F11" s="3">
        <f t="shared" si="11"/>
        <v>0</v>
      </c>
    </row>
    <row r="12" ht="12.75" customHeight="1">
      <c r="A12" s="1">
        <v>43112.0</v>
      </c>
      <c r="B12" s="3" t="s">
        <v>564</v>
      </c>
      <c r="E12" s="3">
        <f t="shared" ref="E12:F12" si="12">IF(ISBLANK(B12),0,1)</f>
        <v>1</v>
      </c>
      <c r="F12" s="3">
        <f t="shared" si="12"/>
        <v>0</v>
      </c>
    </row>
    <row r="13" ht="12.75" customHeight="1">
      <c r="A13" s="1">
        <v>43113.0</v>
      </c>
      <c r="B13" s="4" t="s">
        <v>566</v>
      </c>
      <c r="E13" s="3">
        <f t="shared" ref="E13:F13" si="13">IF(ISBLANK(B13),0,1)</f>
        <v>1</v>
      </c>
      <c r="F13" s="3">
        <f t="shared" si="13"/>
        <v>0</v>
      </c>
    </row>
    <row r="14" ht="12.75" customHeight="1">
      <c r="A14" s="1">
        <v>43114.0</v>
      </c>
      <c r="B14" s="4" t="s">
        <v>569</v>
      </c>
      <c r="E14" s="3">
        <f t="shared" ref="E14:F14" si="14">IF(ISBLANK(B14),0,1)</f>
        <v>1</v>
      </c>
      <c r="F14" s="3">
        <f t="shared" si="14"/>
        <v>0</v>
      </c>
    </row>
    <row r="15" ht="12.75" customHeight="1">
      <c r="A15" s="1">
        <v>43115.0</v>
      </c>
      <c r="B15" s="4" t="s">
        <v>572</v>
      </c>
      <c r="E15" s="3">
        <f t="shared" ref="E15:F15" si="15">IF(ISBLANK(B15),0,1)</f>
        <v>1</v>
      </c>
      <c r="F15" s="3">
        <f t="shared" si="15"/>
        <v>0</v>
      </c>
    </row>
    <row r="16" ht="12.75" customHeight="1">
      <c r="A16" s="1">
        <v>43116.0</v>
      </c>
      <c r="E16" s="3">
        <f t="shared" ref="E16:F16" si="16">IF(ISBLANK(B16),0,1)</f>
        <v>0</v>
      </c>
      <c r="F16" s="3">
        <f t="shared" si="16"/>
        <v>0</v>
      </c>
    </row>
    <row r="17" ht="12.75" customHeight="1">
      <c r="A17" s="1">
        <v>43117.0</v>
      </c>
      <c r="E17" s="3">
        <f t="shared" ref="E17:F17" si="17">IF(ISBLANK(B17),0,1)</f>
        <v>0</v>
      </c>
      <c r="F17" s="3">
        <f t="shared" si="17"/>
        <v>0</v>
      </c>
    </row>
    <row r="18" ht="12.75" customHeight="1">
      <c r="A18" s="1">
        <v>43118.0</v>
      </c>
      <c r="B18" s="3" t="s">
        <v>577</v>
      </c>
      <c r="E18" s="3">
        <f t="shared" ref="E18:F18" si="18">IF(ISBLANK(B18),0,1)</f>
        <v>1</v>
      </c>
      <c r="F18" s="3">
        <f t="shared" si="18"/>
        <v>0</v>
      </c>
    </row>
    <row r="19" ht="12.75" customHeight="1">
      <c r="A19" s="1">
        <v>43119.0</v>
      </c>
      <c r="E19" s="3">
        <f t="shared" ref="E19:F19" si="19">IF(ISBLANK(B19),0,1)</f>
        <v>0</v>
      </c>
      <c r="F19" s="3">
        <f t="shared" si="19"/>
        <v>0</v>
      </c>
    </row>
    <row r="20" ht="12.75" customHeight="1">
      <c r="A20" s="1">
        <v>43120.0</v>
      </c>
      <c r="E20" s="3">
        <f t="shared" ref="E20:F20" si="20">IF(ISBLANK(B20),0,1)</f>
        <v>0</v>
      </c>
      <c r="F20" s="3">
        <f t="shared" si="20"/>
        <v>0</v>
      </c>
    </row>
    <row r="21" ht="12.75" customHeight="1">
      <c r="A21" s="1">
        <v>43121.0</v>
      </c>
      <c r="E21" s="3">
        <f t="shared" ref="E21:F21" si="21">IF(ISBLANK(B21),0,1)</f>
        <v>0</v>
      </c>
      <c r="F21" s="3">
        <f t="shared" si="21"/>
        <v>0</v>
      </c>
    </row>
    <row r="22" ht="12.75" customHeight="1">
      <c r="A22" s="1">
        <v>43122.0</v>
      </c>
      <c r="B22" s="3" t="s">
        <v>588</v>
      </c>
      <c r="E22" s="3">
        <f t="shared" ref="E22:F22" si="22">IF(ISBLANK(B22),0,1)</f>
        <v>1</v>
      </c>
      <c r="F22" s="3">
        <f t="shared" si="22"/>
        <v>0</v>
      </c>
    </row>
    <row r="23" ht="12.75" customHeight="1">
      <c r="A23" s="1">
        <v>43123.0</v>
      </c>
      <c r="E23" s="3">
        <f t="shared" ref="E23:F23" si="23">IF(ISBLANK(B23),0,1)</f>
        <v>0</v>
      </c>
      <c r="F23" s="3">
        <f t="shared" si="23"/>
        <v>0</v>
      </c>
    </row>
    <row r="24" ht="12.75" customHeight="1">
      <c r="A24" s="1">
        <v>43124.0</v>
      </c>
      <c r="B24" s="4" t="s">
        <v>596</v>
      </c>
      <c r="E24" s="3">
        <f t="shared" ref="E24:F24" si="24">IF(ISBLANK(B24),0,1)</f>
        <v>1</v>
      </c>
      <c r="F24" s="3">
        <f t="shared" si="24"/>
        <v>0</v>
      </c>
    </row>
    <row r="25" ht="12.75" customHeight="1">
      <c r="A25" s="1">
        <v>43125.0</v>
      </c>
      <c r="E25" s="3">
        <f t="shared" ref="E25:F25" si="25">IF(ISBLANK(B25),0,1)</f>
        <v>0</v>
      </c>
      <c r="F25" s="3">
        <f t="shared" si="25"/>
        <v>0</v>
      </c>
    </row>
    <row r="26" ht="12.75" customHeight="1">
      <c r="A26" s="1">
        <v>43126.0</v>
      </c>
      <c r="B26" s="3" t="s">
        <v>602</v>
      </c>
      <c r="E26" s="3">
        <f t="shared" ref="E26:F26" si="26">IF(ISBLANK(B26),0,1)</f>
        <v>1</v>
      </c>
      <c r="F26" s="3">
        <f t="shared" si="26"/>
        <v>0</v>
      </c>
    </row>
    <row r="27" ht="12.75" customHeight="1">
      <c r="A27" s="1">
        <v>43127.0</v>
      </c>
      <c r="E27" s="3">
        <f t="shared" ref="E27:F27" si="27">IF(ISBLANK(B27),0,1)</f>
        <v>0</v>
      </c>
      <c r="F27" s="3">
        <f t="shared" si="27"/>
        <v>0</v>
      </c>
    </row>
    <row r="28" ht="12.75" customHeight="1">
      <c r="A28" s="1">
        <v>43128.0</v>
      </c>
      <c r="E28" s="3">
        <f t="shared" ref="E28:F28" si="28">IF(ISBLANK(B28),0,1)</f>
        <v>0</v>
      </c>
      <c r="F28" s="3">
        <f t="shared" si="28"/>
        <v>0</v>
      </c>
    </row>
    <row r="29" ht="12.75" customHeight="1">
      <c r="A29" s="1">
        <v>43129.0</v>
      </c>
      <c r="B29" s="3" t="s">
        <v>609</v>
      </c>
      <c r="E29" s="3">
        <f t="shared" ref="E29:F29" si="29">IF(ISBLANK(B29),0,1)</f>
        <v>1</v>
      </c>
      <c r="F29" s="3">
        <f t="shared" si="29"/>
        <v>0</v>
      </c>
    </row>
    <row r="30" ht="12.75" customHeight="1">
      <c r="A30" s="1">
        <v>43130.0</v>
      </c>
      <c r="E30" s="3">
        <f t="shared" ref="E30:F30" si="30">IF(ISBLANK(B30),0,1)</f>
        <v>0</v>
      </c>
      <c r="F30" s="3">
        <f t="shared" si="30"/>
        <v>0</v>
      </c>
    </row>
    <row r="31" ht="12.75" customHeight="1">
      <c r="A31" s="1">
        <v>43131.0</v>
      </c>
      <c r="E31" s="3">
        <f t="shared" ref="E31:F31" si="31">IF(ISBLANK(B31),0,1)</f>
        <v>0</v>
      </c>
      <c r="F31" s="3">
        <f t="shared" si="31"/>
        <v>0</v>
      </c>
    </row>
    <row r="32" ht="12.75" customHeight="1">
      <c r="A32" s="1">
        <v>43132.0</v>
      </c>
      <c r="B32" s="3" t="s">
        <v>615</v>
      </c>
      <c r="E32" s="3">
        <f t="shared" ref="E32:F32" si="32">IF(ISBLANK(B32),0,1)</f>
        <v>1</v>
      </c>
      <c r="F32" s="3">
        <f t="shared" si="32"/>
        <v>0</v>
      </c>
    </row>
    <row r="33" ht="12.75" customHeight="1">
      <c r="A33" s="1">
        <v>43133.0</v>
      </c>
      <c r="E33" s="3">
        <f t="shared" ref="E33:F33" si="33">IF(ISBLANK(B33),0,1)</f>
        <v>0</v>
      </c>
      <c r="F33" s="3">
        <f t="shared" si="33"/>
        <v>0</v>
      </c>
    </row>
    <row r="34" ht="12.75" customHeight="1">
      <c r="A34" s="1">
        <v>43134.0</v>
      </c>
      <c r="B34" s="3" t="s">
        <v>621</v>
      </c>
      <c r="E34" s="3">
        <f t="shared" ref="E34:F34" si="34">IF(ISBLANK(B34),0,1)</f>
        <v>1</v>
      </c>
      <c r="F34" s="3">
        <f t="shared" si="34"/>
        <v>0</v>
      </c>
    </row>
    <row r="35" ht="12.75" customHeight="1">
      <c r="A35" s="1">
        <v>43135.0</v>
      </c>
      <c r="B35" s="3" t="s">
        <v>624</v>
      </c>
      <c r="E35" s="3">
        <f t="shared" ref="E35:F35" si="35">IF(ISBLANK(B35),0,1)</f>
        <v>1</v>
      </c>
      <c r="F35" s="3">
        <f t="shared" si="35"/>
        <v>0</v>
      </c>
    </row>
    <row r="36" ht="12.75" customHeight="1">
      <c r="A36" s="1">
        <v>43136.0</v>
      </c>
      <c r="B36" s="3" t="s">
        <v>625</v>
      </c>
      <c r="E36" s="3">
        <f t="shared" ref="E36:F36" si="36">IF(ISBLANK(B36),0,1)</f>
        <v>1</v>
      </c>
      <c r="F36" s="3">
        <f t="shared" si="36"/>
        <v>0</v>
      </c>
    </row>
    <row r="37" ht="12.75" customHeight="1">
      <c r="A37" s="1">
        <v>43137.0</v>
      </c>
      <c r="E37" s="3">
        <f t="shared" ref="E37:F37" si="37">IF(ISBLANK(B37),0,1)</f>
        <v>0</v>
      </c>
      <c r="F37" s="3">
        <f t="shared" si="37"/>
        <v>0</v>
      </c>
    </row>
    <row r="38" ht="12.75" customHeight="1">
      <c r="A38" s="1">
        <v>43138.0</v>
      </c>
      <c r="E38" s="3">
        <f t="shared" ref="E38:F38" si="38">IF(ISBLANK(B38),0,1)</f>
        <v>0</v>
      </c>
      <c r="F38" s="3">
        <f t="shared" si="38"/>
        <v>0</v>
      </c>
    </row>
    <row r="39" ht="12.75" customHeight="1">
      <c r="A39" s="1">
        <v>43139.0</v>
      </c>
      <c r="E39" s="3">
        <f t="shared" ref="E39:F39" si="39">IF(ISBLANK(B39),0,1)</f>
        <v>0</v>
      </c>
      <c r="F39" s="3">
        <f t="shared" si="39"/>
        <v>0</v>
      </c>
    </row>
    <row r="40" ht="12.75" customHeight="1">
      <c r="A40" s="1">
        <v>43140.0</v>
      </c>
      <c r="B40" s="3" t="s">
        <v>632</v>
      </c>
      <c r="E40" s="3">
        <f t="shared" ref="E40:F40" si="40">IF(ISBLANK(B40),0,1)</f>
        <v>1</v>
      </c>
      <c r="F40" s="3">
        <f t="shared" si="40"/>
        <v>0</v>
      </c>
    </row>
    <row r="41" ht="12.75" customHeight="1">
      <c r="A41" s="1">
        <v>43141.0</v>
      </c>
      <c r="E41" s="3">
        <f t="shared" ref="E41:F41" si="41">IF(ISBLANK(B41),0,1)</f>
        <v>0</v>
      </c>
      <c r="F41" s="3">
        <f t="shared" si="41"/>
        <v>0</v>
      </c>
    </row>
    <row r="42" ht="12.75" customHeight="1">
      <c r="A42" s="1">
        <v>43142.0</v>
      </c>
      <c r="E42" s="3">
        <f t="shared" ref="E42:F42" si="42">IF(ISBLANK(B42),0,1)</f>
        <v>0</v>
      </c>
      <c r="F42" s="3">
        <f t="shared" si="42"/>
        <v>0</v>
      </c>
    </row>
    <row r="43" ht="12.75" customHeight="1">
      <c r="A43" s="1">
        <v>43143.0</v>
      </c>
      <c r="B43" s="4" t="s">
        <v>641</v>
      </c>
      <c r="E43" s="3">
        <f t="shared" ref="E43:F43" si="43">IF(ISBLANK(B43),0,1)</f>
        <v>1</v>
      </c>
      <c r="F43" s="3">
        <f t="shared" si="43"/>
        <v>0</v>
      </c>
    </row>
    <row r="44" ht="12.75" customHeight="1">
      <c r="A44" s="1">
        <v>43144.0</v>
      </c>
      <c r="E44" s="3">
        <f t="shared" ref="E44:F44" si="44">IF(ISBLANK(B44),0,1)</f>
        <v>0</v>
      </c>
      <c r="F44" s="3">
        <f t="shared" si="44"/>
        <v>0</v>
      </c>
    </row>
    <row r="45" ht="12.75" customHeight="1">
      <c r="A45" s="1">
        <v>43145.0</v>
      </c>
      <c r="E45" s="3">
        <f t="shared" ref="E45:F45" si="45">IF(ISBLANK(B45),0,1)</f>
        <v>0</v>
      </c>
      <c r="F45" s="3">
        <f t="shared" si="45"/>
        <v>0</v>
      </c>
    </row>
    <row r="46" ht="12.75" customHeight="1">
      <c r="A46" s="1">
        <v>43146.0</v>
      </c>
      <c r="B46" s="4" t="s">
        <v>644</v>
      </c>
      <c r="E46" s="3">
        <f t="shared" ref="E46:F46" si="46">IF(ISBLANK(B46),0,1)</f>
        <v>1</v>
      </c>
      <c r="F46" s="3">
        <f t="shared" si="46"/>
        <v>0</v>
      </c>
    </row>
    <row r="47" ht="12.75" customHeight="1">
      <c r="A47" s="1">
        <v>43147.0</v>
      </c>
      <c r="B47" s="3" t="s">
        <v>648</v>
      </c>
      <c r="C47" s="3" t="s">
        <v>649</v>
      </c>
      <c r="E47" s="3">
        <f t="shared" ref="E47:F47" si="47">IF(ISBLANK(B47),0,1)</f>
        <v>1</v>
      </c>
      <c r="F47" s="3">
        <f t="shared" si="47"/>
        <v>1</v>
      </c>
    </row>
    <row r="48" ht="12.75" customHeight="1">
      <c r="A48" s="1">
        <v>43148.0</v>
      </c>
      <c r="E48" s="3">
        <f t="shared" ref="E48:F48" si="48">IF(ISBLANK(B48),0,1)</f>
        <v>0</v>
      </c>
      <c r="F48" s="3">
        <f t="shared" si="48"/>
        <v>0</v>
      </c>
    </row>
    <row r="49" ht="12.75" customHeight="1">
      <c r="A49" s="1">
        <v>43149.0</v>
      </c>
      <c r="B49" s="3" t="s">
        <v>533</v>
      </c>
      <c r="E49" s="3">
        <f t="shared" ref="E49:F49" si="49">IF(ISBLANK(B49),0,1)</f>
        <v>1</v>
      </c>
      <c r="F49" s="3">
        <f t="shared" si="49"/>
        <v>0</v>
      </c>
    </row>
    <row r="50" ht="12.75" customHeight="1">
      <c r="A50" s="1">
        <v>43150.0</v>
      </c>
      <c r="B50" s="3" t="s">
        <v>656</v>
      </c>
      <c r="E50" s="3">
        <f t="shared" ref="E50:F50" si="50">IF(ISBLANK(B50),0,1)</f>
        <v>1</v>
      </c>
      <c r="F50" s="3">
        <f t="shared" si="50"/>
        <v>0</v>
      </c>
    </row>
    <row r="51" ht="12.75" customHeight="1">
      <c r="A51" s="1">
        <v>43151.0</v>
      </c>
      <c r="E51" s="3">
        <f t="shared" ref="E51:F51" si="51">IF(ISBLANK(B51),0,1)</f>
        <v>0</v>
      </c>
      <c r="F51" s="3">
        <f t="shared" si="51"/>
        <v>0</v>
      </c>
    </row>
    <row r="52" ht="12.75" customHeight="1">
      <c r="A52" s="1">
        <v>43152.0</v>
      </c>
      <c r="B52" s="3" t="s">
        <v>661</v>
      </c>
      <c r="E52" s="3">
        <f t="shared" ref="E52:F52" si="52">IF(ISBLANK(B52),0,1)</f>
        <v>1</v>
      </c>
      <c r="F52" s="3">
        <f t="shared" si="52"/>
        <v>0</v>
      </c>
    </row>
    <row r="53" ht="12.75" customHeight="1">
      <c r="A53" s="1">
        <v>43153.0</v>
      </c>
      <c r="E53" s="3">
        <f t="shared" ref="E53:F53" si="53">IF(ISBLANK(B53),0,1)</f>
        <v>0</v>
      </c>
      <c r="F53" s="3">
        <f t="shared" si="53"/>
        <v>0</v>
      </c>
    </row>
    <row r="54" ht="12.75" customHeight="1">
      <c r="A54" s="1">
        <v>43154.0</v>
      </c>
      <c r="B54" s="4" t="s">
        <v>666</v>
      </c>
      <c r="E54" s="3">
        <f t="shared" ref="E54:F54" si="54">IF(ISBLANK(B54),0,1)</f>
        <v>1</v>
      </c>
      <c r="F54" s="3">
        <f t="shared" si="54"/>
        <v>0</v>
      </c>
    </row>
    <row r="55" ht="12.75" customHeight="1">
      <c r="A55" s="1">
        <v>43155.0</v>
      </c>
      <c r="E55" s="3">
        <f t="shared" ref="E55:F55" si="55">IF(ISBLANK(B55),0,1)</f>
        <v>0</v>
      </c>
      <c r="F55" s="3">
        <f t="shared" si="55"/>
        <v>0</v>
      </c>
    </row>
    <row r="56" ht="12.75" customHeight="1">
      <c r="A56" s="1">
        <v>43156.0</v>
      </c>
      <c r="E56" s="3">
        <f t="shared" ref="E56:F56" si="56">IF(ISBLANK(B56),0,1)</f>
        <v>0</v>
      </c>
      <c r="F56" s="3">
        <f t="shared" si="56"/>
        <v>0</v>
      </c>
    </row>
    <row r="57" ht="12.75" customHeight="1">
      <c r="A57" s="1">
        <v>43157.0</v>
      </c>
      <c r="E57" s="3">
        <f t="shared" ref="E57:F57" si="57">IF(ISBLANK(B57),0,1)</f>
        <v>0</v>
      </c>
      <c r="F57" s="3">
        <f t="shared" si="57"/>
        <v>0</v>
      </c>
    </row>
    <row r="58" ht="12.75" customHeight="1">
      <c r="A58" s="1">
        <v>43158.0</v>
      </c>
      <c r="E58" s="3">
        <f t="shared" ref="E58:F58" si="58">IF(ISBLANK(B58),0,1)</f>
        <v>0</v>
      </c>
      <c r="F58" s="3">
        <f t="shared" si="58"/>
        <v>0</v>
      </c>
    </row>
    <row r="59" ht="12.75" customHeight="1">
      <c r="A59" s="1">
        <v>43159.0</v>
      </c>
      <c r="E59" s="3">
        <f t="shared" ref="E59:F59" si="59">IF(ISBLANK(B59),0,1)</f>
        <v>0</v>
      </c>
      <c r="F59" s="3">
        <f t="shared" si="59"/>
        <v>0</v>
      </c>
    </row>
    <row r="60" ht="12.75" customHeight="1">
      <c r="A60" s="1">
        <v>43160.0</v>
      </c>
      <c r="B60" s="3" t="s">
        <v>678</v>
      </c>
      <c r="E60" s="3">
        <f t="shared" ref="E60:F60" si="60">IF(ISBLANK(B60),0,1)</f>
        <v>1</v>
      </c>
      <c r="F60" s="3">
        <f t="shared" si="60"/>
        <v>0</v>
      </c>
    </row>
    <row r="61" ht="12.75" customHeight="1">
      <c r="A61" s="1">
        <v>43161.0</v>
      </c>
      <c r="E61" s="3">
        <f t="shared" ref="E61:F61" si="61">IF(ISBLANK(B61),0,1)</f>
        <v>0</v>
      </c>
      <c r="F61" s="3">
        <f t="shared" si="61"/>
        <v>0</v>
      </c>
    </row>
    <row r="62" ht="12.75" customHeight="1">
      <c r="A62" s="1">
        <v>43162.0</v>
      </c>
      <c r="B62" s="4" t="s">
        <v>682</v>
      </c>
      <c r="E62" s="3">
        <f t="shared" ref="E62:F62" si="62">IF(ISBLANK(B62),0,1)</f>
        <v>1</v>
      </c>
      <c r="F62" s="3">
        <f t="shared" si="62"/>
        <v>0</v>
      </c>
    </row>
    <row r="63" ht="12.75" customHeight="1">
      <c r="A63" s="1">
        <v>43163.0</v>
      </c>
      <c r="B63" s="3" t="s">
        <v>685</v>
      </c>
      <c r="E63" s="3">
        <f t="shared" ref="E63:F63" si="63">IF(ISBLANK(B63),0,1)</f>
        <v>1</v>
      </c>
      <c r="F63" s="3">
        <f t="shared" si="63"/>
        <v>0</v>
      </c>
    </row>
    <row r="64" ht="12.75" customHeight="1">
      <c r="A64" s="1">
        <v>43164.0</v>
      </c>
      <c r="E64" s="3">
        <f t="shared" ref="E64:F64" si="64">IF(ISBLANK(B64),0,1)</f>
        <v>0</v>
      </c>
      <c r="F64" s="3">
        <f t="shared" si="64"/>
        <v>0</v>
      </c>
    </row>
    <row r="65" ht="12.75" customHeight="1">
      <c r="A65" s="1">
        <v>43165.0</v>
      </c>
      <c r="B65" s="4" t="s">
        <v>686</v>
      </c>
      <c r="E65" s="3">
        <f t="shared" ref="E65:F65" si="65">IF(ISBLANK(B65),0,1)</f>
        <v>1</v>
      </c>
      <c r="F65" s="3">
        <f t="shared" si="65"/>
        <v>0</v>
      </c>
    </row>
    <row r="66" ht="12.75" customHeight="1">
      <c r="A66" s="1">
        <v>43166.0</v>
      </c>
      <c r="E66" s="3">
        <f t="shared" ref="E66:F66" si="66">IF(ISBLANK(B66),0,1)</f>
        <v>0</v>
      </c>
      <c r="F66" s="3">
        <f t="shared" si="66"/>
        <v>0</v>
      </c>
    </row>
    <row r="67" ht="12.75" customHeight="1">
      <c r="A67" s="1">
        <v>43167.0</v>
      </c>
      <c r="B67" s="3" t="s">
        <v>688</v>
      </c>
      <c r="E67" s="3">
        <f t="shared" ref="E67:F67" si="67">IF(ISBLANK(B67),0,1)</f>
        <v>1</v>
      </c>
      <c r="F67" s="3">
        <f t="shared" si="67"/>
        <v>0</v>
      </c>
    </row>
    <row r="68" ht="12.75" customHeight="1">
      <c r="A68" s="1">
        <v>43168.0</v>
      </c>
      <c r="B68" s="3" t="s">
        <v>692</v>
      </c>
      <c r="E68" s="3">
        <f t="shared" ref="E68:F68" si="68">IF(ISBLANK(B68),0,1)</f>
        <v>1</v>
      </c>
      <c r="F68" s="3">
        <f t="shared" si="68"/>
        <v>0</v>
      </c>
    </row>
    <row r="69" ht="12.75" customHeight="1">
      <c r="A69" s="1">
        <v>43169.0</v>
      </c>
      <c r="E69" s="3">
        <f t="shared" ref="E69:F69" si="69">IF(ISBLANK(B69),0,1)</f>
        <v>0</v>
      </c>
      <c r="F69" s="3">
        <f t="shared" si="69"/>
        <v>0</v>
      </c>
    </row>
    <row r="70" ht="12.75" customHeight="1">
      <c r="A70" s="1">
        <v>43170.0</v>
      </c>
      <c r="B70" s="3" t="s">
        <v>698</v>
      </c>
      <c r="E70" s="3">
        <f t="shared" ref="E70:F70" si="70">IF(ISBLANK(B70),0,1)</f>
        <v>1</v>
      </c>
      <c r="F70" s="3">
        <f t="shared" si="70"/>
        <v>0</v>
      </c>
    </row>
    <row r="71" ht="12.75" customHeight="1">
      <c r="A71" s="1">
        <v>43171.0</v>
      </c>
      <c r="B71" s="4" t="s">
        <v>699</v>
      </c>
      <c r="E71" s="3">
        <f t="shared" ref="E71:F71" si="71">IF(ISBLANK(B71),0,1)</f>
        <v>1</v>
      </c>
      <c r="F71" s="3">
        <f t="shared" si="71"/>
        <v>0</v>
      </c>
    </row>
    <row r="72" ht="12.75" customHeight="1">
      <c r="A72" s="1">
        <v>43172.0</v>
      </c>
      <c r="E72" s="3">
        <f t="shared" ref="E72:F72" si="72">IF(ISBLANK(B72),0,1)</f>
        <v>0</v>
      </c>
      <c r="F72" s="3">
        <f t="shared" si="72"/>
        <v>0</v>
      </c>
    </row>
    <row r="73" ht="12.75" customHeight="1">
      <c r="A73" s="1">
        <v>43173.0</v>
      </c>
      <c r="B73" s="3" t="s">
        <v>702</v>
      </c>
      <c r="E73" s="3">
        <f t="shared" ref="E73:F73" si="73">IF(ISBLANK(B73),0,1)</f>
        <v>1</v>
      </c>
      <c r="F73" s="3">
        <f t="shared" si="73"/>
        <v>0</v>
      </c>
    </row>
    <row r="74" ht="12.75" customHeight="1">
      <c r="A74" s="1">
        <v>43174.0</v>
      </c>
      <c r="B74" s="3" t="s">
        <v>704</v>
      </c>
      <c r="E74" s="3">
        <f t="shared" ref="E74:F74" si="74">IF(ISBLANK(B74),0,1)</f>
        <v>1</v>
      </c>
      <c r="F74" s="3">
        <f t="shared" si="74"/>
        <v>0</v>
      </c>
    </row>
    <row r="75" ht="12.75" customHeight="1">
      <c r="A75" s="1">
        <v>43175.0</v>
      </c>
      <c r="B75" s="3" t="s">
        <v>707</v>
      </c>
      <c r="E75" s="3">
        <f t="shared" ref="E75:F75" si="75">IF(ISBLANK(B75),0,1)</f>
        <v>1</v>
      </c>
      <c r="F75" s="3">
        <f t="shared" si="75"/>
        <v>0</v>
      </c>
    </row>
    <row r="76" ht="12.75" customHeight="1">
      <c r="A76" s="1">
        <v>43176.0</v>
      </c>
      <c r="B76" s="3" t="s">
        <v>710</v>
      </c>
      <c r="E76" s="3">
        <f t="shared" ref="E76:F76" si="76">IF(ISBLANK(B76),0,1)</f>
        <v>1</v>
      </c>
      <c r="F76" s="3">
        <f t="shared" si="76"/>
        <v>0</v>
      </c>
    </row>
    <row r="77" ht="12.75" customHeight="1">
      <c r="A77" s="1">
        <v>43177.0</v>
      </c>
      <c r="B77" s="3" t="s">
        <v>712</v>
      </c>
      <c r="E77" s="3">
        <f t="shared" ref="E77:F77" si="77">IF(ISBLANK(B77),0,1)</f>
        <v>1</v>
      </c>
      <c r="F77" s="3">
        <f t="shared" si="77"/>
        <v>0</v>
      </c>
    </row>
    <row r="78" ht="12.75" customHeight="1">
      <c r="A78" s="1">
        <v>43178.0</v>
      </c>
      <c r="E78" s="3">
        <f t="shared" ref="E78:F78" si="78">IF(ISBLANK(B78),0,1)</f>
        <v>0</v>
      </c>
      <c r="F78" s="3">
        <f t="shared" si="78"/>
        <v>0</v>
      </c>
    </row>
    <row r="79" ht="12.75" customHeight="1">
      <c r="A79" s="1">
        <v>43179.0</v>
      </c>
      <c r="E79" s="3">
        <f t="shared" ref="E79:F79" si="79">IF(ISBLANK(B79),0,1)</f>
        <v>0</v>
      </c>
      <c r="F79" s="3">
        <f t="shared" si="79"/>
        <v>0</v>
      </c>
    </row>
    <row r="80" ht="12.75" customHeight="1">
      <c r="A80" s="1">
        <v>43180.0</v>
      </c>
      <c r="E80" s="3">
        <f t="shared" ref="E80:F80" si="80">IF(ISBLANK(B80),0,1)</f>
        <v>0</v>
      </c>
      <c r="F80" s="3">
        <f t="shared" si="80"/>
        <v>0</v>
      </c>
    </row>
    <row r="81" ht="12.75" customHeight="1">
      <c r="A81" s="1">
        <v>43181.0</v>
      </c>
      <c r="E81" s="3">
        <f t="shared" ref="E81:F81" si="81">IF(ISBLANK(B81),0,1)</f>
        <v>0</v>
      </c>
      <c r="F81" s="3">
        <f t="shared" si="81"/>
        <v>0</v>
      </c>
    </row>
    <row r="82" ht="12.75" customHeight="1">
      <c r="A82" s="1">
        <v>43182.0</v>
      </c>
      <c r="B82" s="3" t="s">
        <v>721</v>
      </c>
      <c r="E82" s="3">
        <f t="shared" ref="E82:F82" si="82">IF(ISBLANK(B82),0,1)</f>
        <v>1</v>
      </c>
      <c r="F82" s="3">
        <f t="shared" si="82"/>
        <v>0</v>
      </c>
    </row>
    <row r="83" ht="12.75" customHeight="1">
      <c r="A83" s="1">
        <v>43183.0</v>
      </c>
      <c r="B83" s="4" t="s">
        <v>725</v>
      </c>
      <c r="E83" s="3">
        <f t="shared" ref="E83:F83" si="83">IF(ISBLANK(B83),0,1)</f>
        <v>1</v>
      </c>
      <c r="F83" s="3">
        <f t="shared" si="83"/>
        <v>0</v>
      </c>
    </row>
    <row r="84" ht="12.75" customHeight="1">
      <c r="A84" s="1">
        <v>43184.0</v>
      </c>
      <c r="E84" s="3">
        <f t="shared" ref="E84:F84" si="84">IF(ISBLANK(B84),0,1)</f>
        <v>0</v>
      </c>
      <c r="F84" s="3">
        <f t="shared" si="84"/>
        <v>0</v>
      </c>
    </row>
    <row r="85" ht="12.75" customHeight="1">
      <c r="A85" s="1">
        <v>43185.0</v>
      </c>
      <c r="E85" s="3">
        <f t="shared" ref="E85:F85" si="85">IF(ISBLANK(B85),0,1)</f>
        <v>0</v>
      </c>
      <c r="F85" s="3">
        <f t="shared" si="85"/>
        <v>0</v>
      </c>
    </row>
    <row r="86" ht="12.75" customHeight="1">
      <c r="A86" s="1">
        <v>43186.0</v>
      </c>
      <c r="E86" s="3">
        <f t="shared" ref="E86:F86" si="86">IF(ISBLANK(B86),0,1)</f>
        <v>0</v>
      </c>
      <c r="F86" s="3">
        <f t="shared" si="86"/>
        <v>0</v>
      </c>
    </row>
    <row r="87" ht="12.75" customHeight="1">
      <c r="A87" s="1">
        <v>43187.0</v>
      </c>
      <c r="B87" s="4" t="s">
        <v>732</v>
      </c>
      <c r="E87" s="3">
        <f t="shared" ref="E87:F87" si="87">IF(ISBLANK(B87),0,1)</f>
        <v>1</v>
      </c>
      <c r="F87" s="3">
        <f t="shared" si="87"/>
        <v>0</v>
      </c>
    </row>
    <row r="88" ht="12.75" customHeight="1">
      <c r="A88" s="1">
        <v>43188.0</v>
      </c>
      <c r="E88" s="3">
        <f t="shared" ref="E88:F88" si="88">IF(ISBLANK(B88),0,1)</f>
        <v>0</v>
      </c>
      <c r="F88" s="3">
        <f t="shared" si="88"/>
        <v>0</v>
      </c>
    </row>
    <row r="89" ht="12.75" customHeight="1">
      <c r="A89" s="1">
        <v>43189.0</v>
      </c>
      <c r="E89" s="3">
        <f t="shared" ref="E89:F89" si="89">IF(ISBLANK(B89),0,1)</f>
        <v>0</v>
      </c>
      <c r="F89" s="3">
        <f t="shared" si="89"/>
        <v>0</v>
      </c>
    </row>
    <row r="90" ht="12.75" customHeight="1">
      <c r="A90" s="1">
        <v>43190.0</v>
      </c>
      <c r="E90" s="3">
        <f t="shared" ref="E90:F90" si="90">IF(ISBLANK(B90),0,1)</f>
        <v>0</v>
      </c>
      <c r="F90" s="3">
        <f t="shared" si="90"/>
        <v>0</v>
      </c>
    </row>
    <row r="91" ht="12.75" customHeight="1">
      <c r="A91" s="1">
        <v>43191.0</v>
      </c>
      <c r="E91" s="3">
        <f t="shared" ref="E91:F91" si="91">IF(ISBLANK(B91),0,1)</f>
        <v>0</v>
      </c>
      <c r="F91" s="3">
        <f t="shared" si="91"/>
        <v>0</v>
      </c>
    </row>
    <row r="92" ht="12.75" customHeight="1">
      <c r="A92" s="1">
        <v>43192.0</v>
      </c>
      <c r="E92" s="3">
        <f t="shared" ref="E92:F92" si="92">IF(ISBLANK(B92),0,1)</f>
        <v>0</v>
      </c>
      <c r="F92" s="3">
        <f t="shared" si="92"/>
        <v>0</v>
      </c>
    </row>
    <row r="93" ht="12.75" customHeight="1">
      <c r="A93" s="1">
        <v>43193.0</v>
      </c>
      <c r="E93" s="3">
        <f t="shared" ref="E93:F93" si="93">IF(ISBLANK(B93),0,1)</f>
        <v>0</v>
      </c>
      <c r="F93" s="3">
        <f t="shared" si="93"/>
        <v>0</v>
      </c>
    </row>
    <row r="94" ht="12.75" customHeight="1">
      <c r="A94" s="1">
        <v>43194.0</v>
      </c>
      <c r="E94" s="3">
        <f t="shared" ref="E94:F94" si="94">IF(ISBLANK(B94),0,1)</f>
        <v>0</v>
      </c>
      <c r="F94" s="3">
        <f t="shared" si="94"/>
        <v>0</v>
      </c>
    </row>
    <row r="95" ht="12.75" customHeight="1">
      <c r="A95" s="1">
        <v>43195.0</v>
      </c>
      <c r="E95" s="3">
        <f t="shared" ref="E95:F95" si="95">IF(ISBLANK(B95),0,1)</f>
        <v>0</v>
      </c>
      <c r="F95" s="3">
        <f t="shared" si="95"/>
        <v>0</v>
      </c>
    </row>
    <row r="96" ht="12.75" customHeight="1">
      <c r="A96" s="1">
        <v>43196.0</v>
      </c>
      <c r="B96" s="4" t="s">
        <v>751</v>
      </c>
      <c r="E96" s="3">
        <f t="shared" ref="E96:F96" si="96">IF(ISBLANK(B96),0,1)</f>
        <v>1</v>
      </c>
      <c r="F96" s="3">
        <f t="shared" si="96"/>
        <v>0</v>
      </c>
    </row>
    <row r="97" ht="12.75" customHeight="1">
      <c r="A97" s="1">
        <v>43197.0</v>
      </c>
      <c r="E97" s="3">
        <f t="shared" ref="E97:F97" si="97">IF(ISBLANK(B97),0,1)</f>
        <v>0</v>
      </c>
      <c r="F97" s="3">
        <f t="shared" si="97"/>
        <v>0</v>
      </c>
    </row>
    <row r="98" ht="12.75" customHeight="1">
      <c r="A98" s="1">
        <v>43198.0</v>
      </c>
      <c r="E98" s="3">
        <f t="shared" ref="E98:F98" si="98">IF(ISBLANK(B98),0,1)</f>
        <v>0</v>
      </c>
      <c r="F98" s="3">
        <f t="shared" si="98"/>
        <v>0</v>
      </c>
    </row>
    <row r="99" ht="12.75" customHeight="1">
      <c r="A99" s="1">
        <v>43199.0</v>
      </c>
      <c r="B99" s="3" t="s">
        <v>759</v>
      </c>
      <c r="E99" s="3">
        <f t="shared" ref="E99:F99" si="99">IF(ISBLANK(B99),0,1)</f>
        <v>1</v>
      </c>
      <c r="F99" s="3">
        <f t="shared" si="99"/>
        <v>0</v>
      </c>
    </row>
    <row r="100" ht="12.75" customHeight="1">
      <c r="A100" s="1">
        <v>43200.0</v>
      </c>
      <c r="B100" s="3" t="s">
        <v>762</v>
      </c>
      <c r="E100" s="3">
        <f t="shared" ref="E100:F100" si="100">IF(ISBLANK(B100),0,1)</f>
        <v>1</v>
      </c>
      <c r="F100" s="3">
        <f t="shared" si="100"/>
        <v>0</v>
      </c>
    </row>
    <row r="101" ht="12.75" customHeight="1">
      <c r="A101" s="1">
        <v>43201.0</v>
      </c>
      <c r="E101" s="3">
        <f t="shared" ref="E101:F101" si="101">IF(ISBLANK(B101),0,1)</f>
        <v>0</v>
      </c>
      <c r="F101" s="3">
        <f t="shared" si="101"/>
        <v>0</v>
      </c>
    </row>
    <row r="102" ht="12.75" customHeight="1">
      <c r="A102" s="1">
        <v>43202.0</v>
      </c>
      <c r="E102" s="3">
        <f t="shared" ref="E102:F102" si="102">IF(ISBLANK(B102),0,1)</f>
        <v>0</v>
      </c>
      <c r="F102" s="3">
        <f t="shared" si="102"/>
        <v>0</v>
      </c>
    </row>
    <row r="103" ht="12.75" customHeight="1">
      <c r="A103" s="1">
        <v>43203.0</v>
      </c>
      <c r="E103" s="3">
        <f t="shared" ref="E103:F103" si="103">IF(ISBLANK(B103),0,1)</f>
        <v>0</v>
      </c>
      <c r="F103" s="3">
        <f t="shared" si="103"/>
        <v>0</v>
      </c>
    </row>
    <row r="104" ht="12.75" customHeight="1">
      <c r="A104" s="1">
        <v>43204.0</v>
      </c>
      <c r="E104" s="3">
        <f t="shared" ref="E104:F104" si="104">IF(ISBLANK(B104),0,1)</f>
        <v>0</v>
      </c>
      <c r="F104" s="3">
        <f t="shared" si="104"/>
        <v>0</v>
      </c>
    </row>
    <row r="105" ht="12.75" customHeight="1">
      <c r="A105" s="1">
        <v>43205.0</v>
      </c>
      <c r="E105" s="3">
        <f t="shared" ref="E105:F105" si="105">IF(ISBLANK(B105),0,1)</f>
        <v>0</v>
      </c>
      <c r="F105" s="3">
        <f t="shared" si="105"/>
        <v>0</v>
      </c>
    </row>
    <row r="106" ht="12.75" customHeight="1">
      <c r="A106" s="1">
        <v>43206.0</v>
      </c>
      <c r="B106" s="4" t="s">
        <v>76</v>
      </c>
      <c r="E106" s="3">
        <f t="shared" ref="E106:F106" si="106">IF(ISBLANK(B106),0,1)</f>
        <v>1</v>
      </c>
      <c r="F106" s="3">
        <f t="shared" si="106"/>
        <v>0</v>
      </c>
    </row>
    <row r="107" ht="12.75" customHeight="1">
      <c r="A107" s="1">
        <v>43207.0</v>
      </c>
      <c r="B107" s="3" t="s">
        <v>768</v>
      </c>
      <c r="E107" s="3">
        <f t="shared" ref="E107:F107" si="107">IF(ISBLANK(B107),0,1)</f>
        <v>1</v>
      </c>
      <c r="F107" s="3">
        <f t="shared" si="107"/>
        <v>0</v>
      </c>
    </row>
    <row r="108" ht="12.75" customHeight="1">
      <c r="A108" s="1">
        <v>43208.0</v>
      </c>
      <c r="E108" s="3">
        <f>IF(ISBLANK(B107),0,1)</f>
        <v>1</v>
      </c>
      <c r="F108" s="3">
        <f>IF(ISBLANK(C108),0,1)</f>
        <v>0</v>
      </c>
    </row>
    <row r="109" ht="12.75" customHeight="1">
      <c r="A109" s="1">
        <v>43209.0</v>
      </c>
      <c r="E109" s="3">
        <f t="shared" ref="E109:F109" si="108">IF(ISBLANK(B109),0,1)</f>
        <v>0</v>
      </c>
      <c r="F109" s="3">
        <f t="shared" si="108"/>
        <v>0</v>
      </c>
    </row>
    <row r="110" ht="12.75" customHeight="1">
      <c r="A110" s="1">
        <v>43210.0</v>
      </c>
      <c r="E110" s="3">
        <f t="shared" ref="E110:F110" si="109">IF(ISBLANK(B110),0,1)</f>
        <v>0</v>
      </c>
      <c r="F110" s="3">
        <f t="shared" si="109"/>
        <v>0</v>
      </c>
    </row>
    <row r="111" ht="12.75" customHeight="1">
      <c r="A111" s="1">
        <v>43211.0</v>
      </c>
      <c r="B111" s="3" t="s">
        <v>774</v>
      </c>
      <c r="E111" s="3">
        <f t="shared" ref="E111:F111" si="110">IF(ISBLANK(B111),0,1)</f>
        <v>1</v>
      </c>
      <c r="F111" s="3">
        <f t="shared" si="110"/>
        <v>0</v>
      </c>
    </row>
    <row r="112" ht="12.75" customHeight="1">
      <c r="A112" s="1">
        <v>43212.0</v>
      </c>
      <c r="E112" s="3">
        <f t="shared" ref="E112:F112" si="111">IF(ISBLANK(B112),0,1)</f>
        <v>0</v>
      </c>
      <c r="F112" s="3">
        <f t="shared" si="111"/>
        <v>0</v>
      </c>
    </row>
    <row r="113" ht="12.75" customHeight="1">
      <c r="A113" s="1">
        <v>43213.0</v>
      </c>
      <c r="E113" s="3">
        <f t="shared" ref="E113:F113" si="112">IF(ISBLANK(B113),0,1)</f>
        <v>0</v>
      </c>
      <c r="F113" s="3">
        <f t="shared" si="112"/>
        <v>0</v>
      </c>
    </row>
    <row r="114" ht="12.75" customHeight="1">
      <c r="A114" s="1">
        <v>43214.0</v>
      </c>
      <c r="B114" s="3" t="s">
        <v>780</v>
      </c>
      <c r="E114" s="3">
        <f t="shared" ref="E114:F114" si="113">IF(ISBLANK(B114),0,1)</f>
        <v>1</v>
      </c>
      <c r="F114" s="3">
        <f t="shared" si="113"/>
        <v>0</v>
      </c>
    </row>
    <row r="115" ht="12.75" customHeight="1">
      <c r="A115" s="1">
        <v>43215.0</v>
      </c>
      <c r="E115" s="3">
        <f t="shared" ref="E115:F115" si="114">IF(ISBLANK(B115),0,1)</f>
        <v>0</v>
      </c>
      <c r="F115" s="3">
        <f t="shared" si="114"/>
        <v>0</v>
      </c>
    </row>
    <row r="116" ht="12.75" customHeight="1">
      <c r="A116" s="1">
        <v>43216.0</v>
      </c>
      <c r="B116" s="9" t="s">
        <v>783</v>
      </c>
      <c r="E116" s="3">
        <f t="shared" ref="E116:F116" si="115">IF(ISBLANK(B116),0,1)</f>
        <v>1</v>
      </c>
      <c r="F116" s="3">
        <f t="shared" si="115"/>
        <v>0</v>
      </c>
    </row>
    <row r="117" ht="12.75" customHeight="1">
      <c r="A117" s="1">
        <v>43217.0</v>
      </c>
      <c r="E117" s="3">
        <f t="shared" ref="E117:F117" si="116">IF(ISBLANK(B117),0,1)</f>
        <v>0</v>
      </c>
      <c r="F117" s="3">
        <f t="shared" si="116"/>
        <v>0</v>
      </c>
    </row>
    <row r="118" ht="12.75" customHeight="1">
      <c r="A118" s="1">
        <v>43218.0</v>
      </c>
      <c r="B118" s="4" t="s">
        <v>785</v>
      </c>
      <c r="E118" s="3">
        <f t="shared" ref="E118:F118" si="117">IF(ISBLANK(B118),0,1)</f>
        <v>1</v>
      </c>
      <c r="F118" s="3">
        <f t="shared" si="117"/>
        <v>0</v>
      </c>
    </row>
    <row r="119" ht="12.75" customHeight="1">
      <c r="A119" s="1">
        <v>43219.0</v>
      </c>
      <c r="B119" s="4" t="s">
        <v>788</v>
      </c>
      <c r="E119" s="3">
        <f t="shared" ref="E119:F119" si="118">IF(ISBLANK(B119),0,1)</f>
        <v>1</v>
      </c>
      <c r="F119" s="3">
        <f t="shared" si="118"/>
        <v>0</v>
      </c>
    </row>
    <row r="120" ht="12.75" customHeight="1">
      <c r="A120" s="1">
        <v>43220.0</v>
      </c>
      <c r="B120" s="3" t="s">
        <v>790</v>
      </c>
      <c r="E120" s="3">
        <f t="shared" ref="E120:F120" si="119">IF(ISBLANK(B120),0,1)</f>
        <v>1</v>
      </c>
      <c r="F120" s="3">
        <f t="shared" si="119"/>
        <v>0</v>
      </c>
    </row>
    <row r="121" ht="12.75" customHeight="1">
      <c r="A121" s="1">
        <v>43221.0</v>
      </c>
      <c r="E121" s="3">
        <f t="shared" ref="E121:F121" si="120">IF(ISBLANK(B121),0,1)</f>
        <v>0</v>
      </c>
      <c r="F121" s="3">
        <f t="shared" si="120"/>
        <v>0</v>
      </c>
    </row>
    <row r="122" ht="12.75" customHeight="1">
      <c r="A122" s="1">
        <v>43222.0</v>
      </c>
      <c r="E122" s="3">
        <f t="shared" ref="E122:F122" si="121">IF(ISBLANK(B122),0,1)</f>
        <v>0</v>
      </c>
      <c r="F122" s="3">
        <f t="shared" si="121"/>
        <v>0</v>
      </c>
    </row>
    <row r="123" ht="12.75" customHeight="1">
      <c r="A123" s="1">
        <v>43223.0</v>
      </c>
      <c r="E123" s="3">
        <f t="shared" ref="E123:F123" si="122">IF(ISBLANK(B123),0,1)</f>
        <v>0</v>
      </c>
      <c r="F123" s="3">
        <f t="shared" si="122"/>
        <v>0</v>
      </c>
    </row>
    <row r="124" ht="12.75" customHeight="1">
      <c r="A124" s="1">
        <v>43224.0</v>
      </c>
      <c r="B124" s="3" t="s">
        <v>798</v>
      </c>
      <c r="E124" s="3">
        <f t="shared" ref="E124:F124" si="123">IF(ISBLANK(B124),0,1)</f>
        <v>1</v>
      </c>
      <c r="F124" s="3">
        <f t="shared" si="123"/>
        <v>0</v>
      </c>
    </row>
    <row r="125" ht="12.75" customHeight="1">
      <c r="A125" s="1">
        <v>43225.0</v>
      </c>
      <c r="B125" s="3" t="s">
        <v>404</v>
      </c>
      <c r="E125" s="3">
        <f t="shared" ref="E125:F125" si="124">IF(ISBLANK(B125),0,1)</f>
        <v>1</v>
      </c>
      <c r="F125" s="3">
        <f t="shared" si="124"/>
        <v>0</v>
      </c>
    </row>
    <row r="126" ht="12.75" customHeight="1">
      <c r="A126" s="1">
        <v>43226.0</v>
      </c>
      <c r="E126" s="3">
        <f t="shared" ref="E126:F126" si="125">IF(ISBLANK(B126),0,1)</f>
        <v>0</v>
      </c>
      <c r="F126" s="3">
        <f t="shared" si="125"/>
        <v>0</v>
      </c>
    </row>
    <row r="127" ht="12.75" customHeight="1">
      <c r="A127" s="1">
        <v>43227.0</v>
      </c>
      <c r="B127" s="4" t="s">
        <v>803</v>
      </c>
      <c r="E127" s="3">
        <f t="shared" ref="E127:F127" si="126">IF(ISBLANK(B127),0,1)</f>
        <v>1</v>
      </c>
      <c r="F127" s="3">
        <f t="shared" si="126"/>
        <v>0</v>
      </c>
    </row>
    <row r="128" ht="12.75" customHeight="1">
      <c r="A128" s="1">
        <v>43228.0</v>
      </c>
      <c r="B128" s="3" t="s">
        <v>807</v>
      </c>
      <c r="E128" s="3">
        <f t="shared" ref="E128:F128" si="127">IF(ISBLANK(B128),0,1)</f>
        <v>1</v>
      </c>
      <c r="F128" s="3">
        <f t="shared" si="127"/>
        <v>0</v>
      </c>
    </row>
    <row r="129" ht="12.75" customHeight="1">
      <c r="A129" s="1">
        <v>43229.0</v>
      </c>
      <c r="B129" s="4" t="s">
        <v>809</v>
      </c>
      <c r="E129" s="3">
        <f t="shared" ref="E129:F129" si="128">IF(ISBLANK(B129),0,1)</f>
        <v>1</v>
      </c>
      <c r="F129" s="3">
        <f t="shared" si="128"/>
        <v>0</v>
      </c>
    </row>
    <row r="130" ht="12.75" customHeight="1">
      <c r="A130" s="1">
        <v>43230.0</v>
      </c>
      <c r="B130" s="3" t="s">
        <v>468</v>
      </c>
      <c r="E130" s="3">
        <f t="shared" ref="E130:F130" si="129">IF(ISBLANK(B130),0,1)</f>
        <v>1</v>
      </c>
      <c r="F130" s="3">
        <f t="shared" si="129"/>
        <v>0</v>
      </c>
    </row>
    <row r="131" ht="12.75" customHeight="1">
      <c r="A131" s="1">
        <v>43231.0</v>
      </c>
      <c r="B131" s="3" t="s">
        <v>790</v>
      </c>
      <c r="E131" s="3">
        <f t="shared" ref="E131:F131" si="130">IF(ISBLANK(B131),0,1)</f>
        <v>1</v>
      </c>
      <c r="F131" s="3">
        <f t="shared" si="130"/>
        <v>0</v>
      </c>
    </row>
    <row r="132" ht="12.75" customHeight="1">
      <c r="A132" s="1">
        <v>43232.0</v>
      </c>
      <c r="B132" s="3" t="s">
        <v>817</v>
      </c>
      <c r="E132" s="3">
        <f t="shared" ref="E132:F132" si="131">IF(ISBLANK(B132),0,1)</f>
        <v>1</v>
      </c>
      <c r="F132" s="3">
        <f t="shared" si="131"/>
        <v>0</v>
      </c>
    </row>
    <row r="133" ht="12.75" customHeight="1">
      <c r="A133" s="1">
        <v>43233.0</v>
      </c>
      <c r="E133" s="3">
        <f t="shared" ref="E133:F133" si="132">IF(ISBLANK(B133),0,1)</f>
        <v>0</v>
      </c>
      <c r="F133" s="3">
        <f t="shared" si="132"/>
        <v>0</v>
      </c>
    </row>
    <row r="134" ht="12.75" customHeight="1">
      <c r="A134" s="1">
        <v>43234.0</v>
      </c>
      <c r="B134" s="3" t="s">
        <v>818</v>
      </c>
      <c r="E134" s="3">
        <f t="shared" ref="E134:F134" si="133">IF(ISBLANK(B134),0,1)</f>
        <v>1</v>
      </c>
      <c r="F134" s="3">
        <f t="shared" si="133"/>
        <v>0</v>
      </c>
    </row>
    <row r="135" ht="12.75" customHeight="1">
      <c r="A135" s="1">
        <v>43235.0</v>
      </c>
      <c r="B135" s="3" t="s">
        <v>819</v>
      </c>
      <c r="E135" s="3">
        <f t="shared" ref="E135:F135" si="134">IF(ISBLANK(B135),0,1)</f>
        <v>1</v>
      </c>
      <c r="F135" s="3">
        <f t="shared" si="134"/>
        <v>0</v>
      </c>
    </row>
    <row r="136" ht="12.75" customHeight="1">
      <c r="A136" s="1">
        <v>43236.0</v>
      </c>
      <c r="B136" s="4" t="s">
        <v>820</v>
      </c>
      <c r="E136" s="3">
        <f t="shared" ref="E136:F136" si="135">IF(ISBLANK(B136),0,1)</f>
        <v>1</v>
      </c>
      <c r="F136" s="3">
        <f t="shared" si="135"/>
        <v>0</v>
      </c>
    </row>
    <row r="137" ht="12.75" customHeight="1">
      <c r="A137" s="1">
        <v>43237.0</v>
      </c>
      <c r="E137" s="3">
        <f t="shared" ref="E137:F137" si="136">IF(ISBLANK(B137),0,1)</f>
        <v>0</v>
      </c>
      <c r="F137" s="3">
        <f t="shared" si="136"/>
        <v>0</v>
      </c>
    </row>
    <row r="138" ht="12.75" customHeight="1">
      <c r="A138" s="1">
        <v>43238.0</v>
      </c>
      <c r="B138" s="4" t="s">
        <v>826</v>
      </c>
      <c r="E138" s="3">
        <f t="shared" ref="E138:F138" si="137">IF(ISBLANK(B138),0,1)</f>
        <v>1</v>
      </c>
      <c r="F138" s="3">
        <f t="shared" si="137"/>
        <v>0</v>
      </c>
    </row>
    <row r="139" ht="12.75" customHeight="1">
      <c r="A139" s="1">
        <v>43239.0</v>
      </c>
      <c r="E139" s="3">
        <f t="shared" ref="E139:F139" si="138">IF(ISBLANK(B139),0,1)</f>
        <v>0</v>
      </c>
      <c r="F139" s="3">
        <f t="shared" si="138"/>
        <v>0</v>
      </c>
    </row>
    <row r="140" ht="12.75" customHeight="1">
      <c r="A140" s="1">
        <v>43240.0</v>
      </c>
      <c r="B140" s="4" t="s">
        <v>831</v>
      </c>
      <c r="E140" s="3">
        <f t="shared" ref="E140:F140" si="139">IF(ISBLANK(B140),0,1)</f>
        <v>1</v>
      </c>
      <c r="F140" s="3">
        <f t="shared" si="139"/>
        <v>0</v>
      </c>
    </row>
    <row r="141" ht="12.75" customHeight="1">
      <c r="A141" s="1">
        <v>43241.0</v>
      </c>
      <c r="B141" s="3" t="s">
        <v>834</v>
      </c>
      <c r="E141" s="3">
        <f t="shared" ref="E141:F141" si="140">IF(ISBLANK(B141),0,1)</f>
        <v>1</v>
      </c>
      <c r="F141" s="3">
        <f t="shared" si="140"/>
        <v>0</v>
      </c>
    </row>
    <row r="142" ht="12.75" customHeight="1">
      <c r="A142" s="1">
        <v>43242.0</v>
      </c>
      <c r="E142" s="3">
        <f t="shared" ref="E142:F142" si="141">IF(ISBLANK(B142),0,1)</f>
        <v>0</v>
      </c>
      <c r="F142" s="3">
        <f t="shared" si="141"/>
        <v>0</v>
      </c>
    </row>
    <row r="143" ht="12.75" customHeight="1">
      <c r="A143" s="1">
        <v>43243.0</v>
      </c>
      <c r="E143" s="3">
        <f>IF(ISBLANK(B144),0,1)</f>
        <v>0</v>
      </c>
      <c r="F143" s="3">
        <f>IF(ISBLANK(C143),0,1)</f>
        <v>0</v>
      </c>
    </row>
    <row r="144" ht="12.75" customHeight="1">
      <c r="A144" s="1">
        <v>43244.0</v>
      </c>
      <c r="E144" s="3">
        <f t="shared" ref="E144:F144" si="142">IF(ISBLANK(B144),0,1)</f>
        <v>0</v>
      </c>
      <c r="F144" s="3">
        <f t="shared" si="142"/>
        <v>0</v>
      </c>
    </row>
    <row r="145" ht="12.75" customHeight="1">
      <c r="A145" s="1">
        <v>43245.0</v>
      </c>
      <c r="E145" s="3">
        <f t="shared" ref="E145:F145" si="143">IF(ISBLANK(B145),0,1)</f>
        <v>0</v>
      </c>
      <c r="F145" s="3">
        <f t="shared" si="143"/>
        <v>0</v>
      </c>
    </row>
    <row r="146" ht="12.75" customHeight="1">
      <c r="A146" s="1">
        <v>43246.0</v>
      </c>
      <c r="B146" s="4" t="s">
        <v>846</v>
      </c>
      <c r="E146" s="3">
        <f t="shared" ref="E146:F146" si="144">IF(ISBLANK(B146),0,1)</f>
        <v>1</v>
      </c>
      <c r="F146" s="3">
        <f t="shared" si="144"/>
        <v>0</v>
      </c>
    </row>
    <row r="147" ht="12.75" customHeight="1">
      <c r="A147" s="1">
        <v>43247.0</v>
      </c>
      <c r="E147" s="3">
        <f t="shared" ref="E147:F147" si="145">IF(ISBLANK(B147),0,1)</f>
        <v>0</v>
      </c>
      <c r="F147" s="3">
        <f t="shared" si="145"/>
        <v>0</v>
      </c>
    </row>
    <row r="148" ht="12.75" customHeight="1">
      <c r="A148" s="1">
        <v>43248.0</v>
      </c>
      <c r="E148" s="3">
        <f t="shared" ref="E148:F148" si="146">IF(ISBLANK(B148),0,1)</f>
        <v>0</v>
      </c>
      <c r="F148" s="3">
        <f t="shared" si="146"/>
        <v>0</v>
      </c>
    </row>
    <row r="149" ht="12.75" customHeight="1">
      <c r="A149" s="1">
        <v>43249.0</v>
      </c>
      <c r="E149" s="3">
        <f t="shared" ref="E149:F149" si="147">IF(ISBLANK(B149),0,1)</f>
        <v>0</v>
      </c>
      <c r="F149" s="3">
        <f t="shared" si="147"/>
        <v>0</v>
      </c>
    </row>
    <row r="150" ht="12.75" customHeight="1">
      <c r="A150" s="1">
        <v>43250.0</v>
      </c>
      <c r="E150" s="3">
        <f t="shared" ref="E150:F150" si="148">IF(ISBLANK(B150),0,1)</f>
        <v>0</v>
      </c>
      <c r="F150" s="3">
        <f t="shared" si="148"/>
        <v>0</v>
      </c>
    </row>
    <row r="151" ht="12.75" customHeight="1">
      <c r="A151" s="1">
        <v>43251.0</v>
      </c>
      <c r="B151" s="3" t="s">
        <v>856</v>
      </c>
      <c r="E151" s="3">
        <f t="shared" ref="E151:F151" si="149">IF(ISBLANK(B151),0,1)</f>
        <v>1</v>
      </c>
      <c r="F151" s="3">
        <f t="shared" si="149"/>
        <v>0</v>
      </c>
    </row>
    <row r="152" ht="12.75" customHeight="1">
      <c r="A152" s="1">
        <v>43252.0</v>
      </c>
      <c r="B152" s="3" t="s">
        <v>858</v>
      </c>
      <c r="E152" s="3">
        <f t="shared" ref="E152:F152" si="150">IF(ISBLANK(B152),0,1)</f>
        <v>1</v>
      </c>
      <c r="F152" s="3">
        <f t="shared" si="150"/>
        <v>0</v>
      </c>
    </row>
    <row r="153" ht="12.75" customHeight="1">
      <c r="A153" s="1">
        <v>43253.0</v>
      </c>
      <c r="B153" s="3" t="s">
        <v>861</v>
      </c>
      <c r="E153" s="3">
        <f t="shared" ref="E153:F153" si="151">IF(ISBLANK(B153),0,1)</f>
        <v>1</v>
      </c>
      <c r="F153" s="3">
        <f t="shared" si="151"/>
        <v>0</v>
      </c>
    </row>
    <row r="154" ht="12.75" customHeight="1">
      <c r="A154" s="1">
        <v>43254.0</v>
      </c>
      <c r="B154" s="3" t="s">
        <v>865</v>
      </c>
      <c r="E154" s="3">
        <f t="shared" ref="E154:F154" si="152">IF(ISBLANK(B154),0,1)</f>
        <v>1</v>
      </c>
      <c r="F154" s="3">
        <f t="shared" si="152"/>
        <v>0</v>
      </c>
    </row>
    <row r="155" ht="12.75" customHeight="1">
      <c r="A155" s="1">
        <v>43255.0</v>
      </c>
      <c r="B155" s="3" t="s">
        <v>867</v>
      </c>
      <c r="E155" s="3">
        <f t="shared" ref="E155:F155" si="153">IF(ISBLANK(B155),0,1)</f>
        <v>1</v>
      </c>
      <c r="F155" s="3">
        <f t="shared" si="153"/>
        <v>0</v>
      </c>
    </row>
    <row r="156" ht="12.75" customHeight="1">
      <c r="A156" s="1">
        <v>43256.0</v>
      </c>
      <c r="B156" s="3" t="s">
        <v>871</v>
      </c>
      <c r="E156" s="3">
        <f t="shared" ref="E156:F156" si="154">IF(ISBLANK(B156),0,1)</f>
        <v>1</v>
      </c>
      <c r="F156" s="3">
        <f t="shared" si="154"/>
        <v>0</v>
      </c>
    </row>
    <row r="157" ht="12.75" customHeight="1">
      <c r="A157" s="1">
        <v>43257.0</v>
      </c>
      <c r="B157" s="4" t="s">
        <v>877</v>
      </c>
      <c r="E157" s="3">
        <f t="shared" ref="E157:F157" si="155">IF(ISBLANK(B157),0,1)</f>
        <v>1</v>
      </c>
      <c r="F157" s="3">
        <f t="shared" si="155"/>
        <v>0</v>
      </c>
    </row>
    <row r="158" ht="12.75" customHeight="1">
      <c r="A158" s="1">
        <v>43258.0</v>
      </c>
      <c r="E158" s="3">
        <f t="shared" ref="E158:F158" si="156">IF(ISBLANK(B158),0,1)</f>
        <v>0</v>
      </c>
      <c r="F158" s="3">
        <f t="shared" si="156"/>
        <v>0</v>
      </c>
    </row>
    <row r="159" ht="12.75" customHeight="1">
      <c r="A159" s="1">
        <v>43259.0</v>
      </c>
      <c r="B159" s="3" t="s">
        <v>887</v>
      </c>
      <c r="E159" s="3">
        <f t="shared" ref="E159:F159" si="157">IF(ISBLANK(B159),0,1)</f>
        <v>1</v>
      </c>
      <c r="F159" s="3">
        <f t="shared" si="157"/>
        <v>0</v>
      </c>
    </row>
    <row r="160" ht="12.75" customHeight="1">
      <c r="A160" s="1">
        <v>43260.0</v>
      </c>
      <c r="E160" s="3">
        <f t="shared" ref="E160:F160" si="158">IF(ISBLANK(B160),0,1)</f>
        <v>0</v>
      </c>
      <c r="F160" s="3">
        <f t="shared" si="158"/>
        <v>0</v>
      </c>
    </row>
    <row r="161" ht="12.75" customHeight="1">
      <c r="A161" s="1">
        <v>43261.0</v>
      </c>
      <c r="E161" s="3">
        <f t="shared" ref="E161:F161" si="159">IF(ISBLANK(B161),0,1)</f>
        <v>0</v>
      </c>
      <c r="F161" s="3">
        <f t="shared" si="159"/>
        <v>0</v>
      </c>
    </row>
    <row r="162" ht="12.75" customHeight="1">
      <c r="A162" s="1">
        <v>43262.0</v>
      </c>
      <c r="B162" s="3" t="s">
        <v>800</v>
      </c>
      <c r="E162" s="3">
        <f t="shared" ref="E162:F162" si="160">IF(ISBLANK(B162),0,1)</f>
        <v>1</v>
      </c>
      <c r="F162" s="3">
        <f t="shared" si="160"/>
        <v>0</v>
      </c>
    </row>
    <row r="163" ht="12.75" customHeight="1">
      <c r="A163" s="1">
        <v>43263.0</v>
      </c>
      <c r="E163" s="3">
        <f>IF(ISBLANK(B166),0,1)</f>
        <v>1</v>
      </c>
      <c r="F163" s="3">
        <f>IF(ISBLANK(C163),0,1)</f>
        <v>0</v>
      </c>
    </row>
    <row r="164" ht="12.75" customHeight="1">
      <c r="A164" s="1">
        <v>43264.0</v>
      </c>
      <c r="E164" s="3">
        <f t="shared" ref="E164:F164" si="161">IF(ISBLANK(B164),0,1)</f>
        <v>0</v>
      </c>
      <c r="F164" s="3">
        <f t="shared" si="161"/>
        <v>0</v>
      </c>
    </row>
    <row r="165" ht="12.75" customHeight="1">
      <c r="A165" s="1">
        <v>43265.0</v>
      </c>
      <c r="E165" s="3">
        <f t="shared" ref="E165:F165" si="162">IF(ISBLANK(B165),0,1)</f>
        <v>0</v>
      </c>
      <c r="F165" s="3">
        <f t="shared" si="162"/>
        <v>0</v>
      </c>
    </row>
    <row r="166" ht="12.75" customHeight="1">
      <c r="A166" s="1">
        <v>43266.0</v>
      </c>
      <c r="B166" s="3" t="s">
        <v>901</v>
      </c>
      <c r="E166" s="3">
        <f t="shared" ref="E166:F166" si="163">IF(ISBLANK(B166),0,1)</f>
        <v>1</v>
      </c>
      <c r="F166" s="3">
        <f t="shared" si="163"/>
        <v>0</v>
      </c>
    </row>
    <row r="167" ht="12.75" customHeight="1">
      <c r="A167" s="1">
        <v>43267.0</v>
      </c>
      <c r="E167" s="3">
        <f t="shared" ref="E167:F167" si="164">IF(ISBLANK(B167),0,1)</f>
        <v>0</v>
      </c>
      <c r="F167" s="3">
        <f t="shared" si="164"/>
        <v>0</v>
      </c>
    </row>
    <row r="168" ht="12.75" customHeight="1">
      <c r="A168" s="1">
        <v>43268.0</v>
      </c>
      <c r="E168" s="3">
        <f t="shared" ref="E168:F168" si="165">IF(ISBLANK(B168),0,1)</f>
        <v>0</v>
      </c>
      <c r="F168" s="3">
        <f t="shared" si="165"/>
        <v>0</v>
      </c>
    </row>
    <row r="169" ht="12.75" customHeight="1">
      <c r="A169" s="1">
        <v>43269.0</v>
      </c>
      <c r="B169" s="4" t="s">
        <v>910</v>
      </c>
      <c r="E169" s="3">
        <f t="shared" ref="E169:F169" si="166">IF(ISBLANK(B169),0,1)</f>
        <v>1</v>
      </c>
      <c r="F169" s="3">
        <f t="shared" si="166"/>
        <v>0</v>
      </c>
    </row>
    <row r="170" ht="12.75" customHeight="1">
      <c r="A170" s="1">
        <v>43270.0</v>
      </c>
      <c r="B170" s="4" t="s">
        <v>913</v>
      </c>
      <c r="C170" s="3" t="s">
        <v>915</v>
      </c>
      <c r="E170" s="3">
        <f t="shared" ref="E170:F170" si="167">IF(ISBLANK(B170),0,1)</f>
        <v>1</v>
      </c>
      <c r="F170" s="3">
        <f t="shared" si="167"/>
        <v>1</v>
      </c>
    </row>
    <row r="171" ht="12.75" customHeight="1">
      <c r="A171" s="1">
        <v>43271.0</v>
      </c>
      <c r="B171" s="3" t="s">
        <v>916</v>
      </c>
      <c r="C171" s="3" t="s">
        <v>917</v>
      </c>
      <c r="E171" s="3">
        <f t="shared" ref="E171:F171" si="168">IF(ISBLANK(B171),0,1)</f>
        <v>1</v>
      </c>
      <c r="F171" s="3">
        <f t="shared" si="168"/>
        <v>1</v>
      </c>
    </row>
    <row r="172" ht="12.75" customHeight="1">
      <c r="A172" s="1">
        <v>43272.0</v>
      </c>
      <c r="B172" s="4" t="s">
        <v>919</v>
      </c>
      <c r="E172" s="3">
        <f t="shared" ref="E172:F172" si="169">IF(ISBLANK(B172),0,1)</f>
        <v>1</v>
      </c>
      <c r="F172" s="3">
        <f t="shared" si="169"/>
        <v>0</v>
      </c>
    </row>
    <row r="173" ht="12.75" customHeight="1">
      <c r="A173" s="1">
        <v>43273.0</v>
      </c>
      <c r="E173" s="3">
        <f t="shared" ref="E173:F173" si="170">IF(ISBLANK(B173),0,1)</f>
        <v>0</v>
      </c>
      <c r="F173" s="3">
        <f t="shared" si="170"/>
        <v>0</v>
      </c>
    </row>
    <row r="174" ht="12.75" customHeight="1">
      <c r="A174" s="1">
        <v>43274.0</v>
      </c>
      <c r="E174" s="3">
        <f t="shared" ref="E174:F174" si="171">IF(ISBLANK(B174),0,1)</f>
        <v>0</v>
      </c>
      <c r="F174" s="3">
        <f t="shared" si="171"/>
        <v>0</v>
      </c>
    </row>
    <row r="175" ht="12.75" customHeight="1">
      <c r="A175" s="1">
        <v>43275.0</v>
      </c>
      <c r="B175" s="3" t="s">
        <v>926</v>
      </c>
      <c r="E175" s="3">
        <f t="shared" ref="E175:F175" si="172">IF(ISBLANK(B175),0,1)</f>
        <v>1</v>
      </c>
      <c r="F175" s="3">
        <f t="shared" si="172"/>
        <v>0</v>
      </c>
    </row>
    <row r="176" ht="12.75" customHeight="1">
      <c r="A176" s="1">
        <v>43276.0</v>
      </c>
      <c r="E176" s="3">
        <f t="shared" ref="E176:F176" si="173">IF(ISBLANK(B176),0,1)</f>
        <v>0</v>
      </c>
      <c r="F176" s="3">
        <f t="shared" si="173"/>
        <v>0</v>
      </c>
    </row>
    <row r="177" ht="12.75" customHeight="1">
      <c r="A177" s="1">
        <v>43277.0</v>
      </c>
      <c r="E177" s="3">
        <f t="shared" ref="E177:F177" si="174">IF(ISBLANK(B177),0,1)</f>
        <v>0</v>
      </c>
      <c r="F177" s="3">
        <f t="shared" si="174"/>
        <v>0</v>
      </c>
    </row>
    <row r="178" ht="12.75" customHeight="1">
      <c r="A178" s="1">
        <v>43278.0</v>
      </c>
      <c r="E178" s="3">
        <f t="shared" ref="E178:F178" si="175">IF(ISBLANK(B178),0,1)</f>
        <v>0</v>
      </c>
      <c r="F178" s="3">
        <f t="shared" si="175"/>
        <v>0</v>
      </c>
    </row>
    <row r="179" ht="12.75" customHeight="1">
      <c r="A179" s="1">
        <v>43279.0</v>
      </c>
      <c r="B179" s="3" t="s">
        <v>933</v>
      </c>
      <c r="E179" s="3">
        <f t="shared" ref="E179:F179" si="176">IF(ISBLANK(B179),0,1)</f>
        <v>1</v>
      </c>
      <c r="F179" s="3">
        <f t="shared" si="176"/>
        <v>0</v>
      </c>
    </row>
    <row r="180" ht="12.75" customHeight="1">
      <c r="A180" s="1">
        <v>43280.0</v>
      </c>
      <c r="E180" s="3">
        <f t="shared" ref="E180:F180" si="177">IF(ISBLANK(B180),0,1)</f>
        <v>0</v>
      </c>
      <c r="F180" s="3">
        <f t="shared" si="177"/>
        <v>0</v>
      </c>
    </row>
    <row r="181" ht="12.75" customHeight="1">
      <c r="A181" s="1">
        <v>43281.0</v>
      </c>
      <c r="B181" s="3" t="s">
        <v>935</v>
      </c>
      <c r="E181" s="3">
        <f t="shared" ref="E181:F181" si="178">IF(ISBLANK(B181),0,1)</f>
        <v>1</v>
      </c>
      <c r="F181" s="3">
        <f t="shared" si="178"/>
        <v>0</v>
      </c>
    </row>
    <row r="182" ht="12.75" customHeight="1">
      <c r="A182" s="1">
        <v>43282.0</v>
      </c>
      <c r="E182" s="3">
        <f t="shared" ref="E182:F182" si="179">IF(ISBLANK(B182),0,1)</f>
        <v>0</v>
      </c>
      <c r="F182" s="3">
        <f t="shared" si="179"/>
        <v>0</v>
      </c>
    </row>
    <row r="183" ht="12.75" customHeight="1">
      <c r="A183" s="1">
        <v>43283.0</v>
      </c>
      <c r="E183" s="3">
        <f t="shared" ref="E183:F183" si="180">IF(ISBLANK(B183),0,1)</f>
        <v>0</v>
      </c>
      <c r="F183" s="3">
        <f t="shared" si="180"/>
        <v>0</v>
      </c>
    </row>
    <row r="184" ht="12.75" customHeight="1">
      <c r="A184" s="1">
        <v>43284.0</v>
      </c>
      <c r="E184" s="3">
        <f t="shared" ref="E184:F184" si="181">IF(ISBLANK(B184),0,1)</f>
        <v>0</v>
      </c>
      <c r="F184" s="3">
        <f t="shared" si="181"/>
        <v>0</v>
      </c>
    </row>
    <row r="185" ht="12.75" customHeight="1">
      <c r="A185" s="1">
        <v>43285.0</v>
      </c>
      <c r="E185" s="3">
        <f t="shared" ref="E185:F185" si="182">IF(ISBLANK(B185),0,1)</f>
        <v>0</v>
      </c>
      <c r="F185" s="3">
        <f t="shared" si="182"/>
        <v>0</v>
      </c>
    </row>
    <row r="186" ht="12.75" customHeight="1">
      <c r="A186" s="1">
        <v>43286.0</v>
      </c>
      <c r="E186" s="3">
        <f t="shared" ref="E186:F186" si="183">IF(ISBLANK(B186),0,1)</f>
        <v>0</v>
      </c>
      <c r="F186" s="3">
        <f t="shared" si="183"/>
        <v>0</v>
      </c>
    </row>
    <row r="187" ht="12.75" customHeight="1">
      <c r="A187" s="1">
        <v>43287.0</v>
      </c>
      <c r="E187" s="3">
        <f t="shared" ref="E187:F187" si="184">IF(ISBLANK(B187),0,1)</f>
        <v>0</v>
      </c>
      <c r="F187" s="3">
        <f t="shared" si="184"/>
        <v>0</v>
      </c>
    </row>
    <row r="188" ht="12.75" customHeight="1">
      <c r="A188" s="1">
        <v>43288.0</v>
      </c>
      <c r="E188" s="3">
        <f t="shared" ref="E188:F188" si="185">IF(ISBLANK(B188),0,1)</f>
        <v>0</v>
      </c>
      <c r="F188" s="3">
        <f t="shared" si="185"/>
        <v>0</v>
      </c>
    </row>
    <row r="189" ht="12.75" customHeight="1">
      <c r="A189" s="1">
        <v>43289.0</v>
      </c>
      <c r="E189" s="3">
        <f t="shared" ref="E189:F189" si="186">IF(ISBLANK(B189),0,1)</f>
        <v>0</v>
      </c>
      <c r="F189" s="3">
        <f t="shared" si="186"/>
        <v>0</v>
      </c>
    </row>
    <row r="190" ht="12.75" customHeight="1">
      <c r="A190" s="1">
        <v>43290.0</v>
      </c>
      <c r="E190" s="3">
        <f t="shared" ref="E190:F190" si="187">IF(ISBLANK(B190),0,1)</f>
        <v>0</v>
      </c>
      <c r="F190" s="3">
        <f t="shared" si="187"/>
        <v>0</v>
      </c>
    </row>
    <row r="191" ht="12.75" customHeight="1">
      <c r="A191" s="1">
        <v>43291.0</v>
      </c>
      <c r="E191" s="3">
        <f t="shared" ref="E191:F191" si="188">IF(ISBLANK(B191),0,1)</f>
        <v>0</v>
      </c>
      <c r="F191" s="3">
        <f t="shared" si="188"/>
        <v>0</v>
      </c>
    </row>
    <row r="192" ht="12.75" customHeight="1">
      <c r="A192" s="1">
        <v>43292.0</v>
      </c>
      <c r="E192" s="3">
        <f t="shared" ref="E192:F192" si="189">IF(ISBLANK(B192),0,1)</f>
        <v>0</v>
      </c>
      <c r="F192" s="3">
        <f t="shared" si="189"/>
        <v>0</v>
      </c>
    </row>
    <row r="193" ht="12.75" customHeight="1">
      <c r="A193" s="1">
        <v>43293.0</v>
      </c>
      <c r="B193" s="3" t="s">
        <v>690</v>
      </c>
      <c r="E193" s="3">
        <f t="shared" ref="E193:F193" si="190">IF(ISBLANK(B193),0,1)</f>
        <v>1</v>
      </c>
      <c r="F193" s="3">
        <f t="shared" si="190"/>
        <v>0</v>
      </c>
    </row>
    <row r="194" ht="12.75" customHeight="1">
      <c r="A194" s="1">
        <v>43294.0</v>
      </c>
      <c r="E194" s="3">
        <f t="shared" ref="E194:F194" si="191">IF(ISBLANK(B194),0,1)</f>
        <v>0</v>
      </c>
      <c r="F194" s="3">
        <f t="shared" si="191"/>
        <v>0</v>
      </c>
    </row>
    <row r="195" ht="12.75" customHeight="1">
      <c r="A195" s="1">
        <v>43295.0</v>
      </c>
      <c r="E195" s="3">
        <f t="shared" ref="E195:F195" si="192">IF(ISBLANK(B195),0,1)</f>
        <v>0</v>
      </c>
      <c r="F195" s="3">
        <f t="shared" si="192"/>
        <v>0</v>
      </c>
    </row>
    <row r="196" ht="12.75" customHeight="1">
      <c r="A196" s="1">
        <v>43296.0</v>
      </c>
      <c r="E196" s="3">
        <f t="shared" ref="E196:F196" si="193">IF(ISBLANK(B196),0,1)</f>
        <v>0</v>
      </c>
      <c r="F196" s="3">
        <f t="shared" si="193"/>
        <v>0</v>
      </c>
    </row>
    <row r="197" ht="12.75" customHeight="1">
      <c r="A197" s="1">
        <v>43297.0</v>
      </c>
      <c r="E197" s="3">
        <f t="shared" ref="E197:F197" si="194">IF(ISBLANK(B197),0,1)</f>
        <v>0</v>
      </c>
      <c r="F197" s="3">
        <f t="shared" si="194"/>
        <v>0</v>
      </c>
    </row>
    <row r="198" ht="12.75" customHeight="1">
      <c r="A198" s="1">
        <v>43298.0</v>
      </c>
      <c r="E198" s="3">
        <f t="shared" ref="E198:F198" si="195">IF(ISBLANK(B198),0,1)</f>
        <v>0</v>
      </c>
      <c r="F198" s="3">
        <f t="shared" si="195"/>
        <v>0</v>
      </c>
    </row>
    <row r="199" ht="12.75" customHeight="1">
      <c r="A199" s="1">
        <v>43299.0</v>
      </c>
      <c r="E199" s="3">
        <f t="shared" ref="E199:F199" si="196">IF(ISBLANK(B199),0,1)</f>
        <v>0</v>
      </c>
      <c r="F199" s="3">
        <f t="shared" si="196"/>
        <v>0</v>
      </c>
    </row>
    <row r="200" ht="12.75" customHeight="1">
      <c r="A200" s="1">
        <v>43300.0</v>
      </c>
      <c r="E200" s="3">
        <f t="shared" ref="E200:F200" si="197">IF(ISBLANK(B200),0,1)</f>
        <v>0</v>
      </c>
      <c r="F200" s="3">
        <f t="shared" si="197"/>
        <v>0</v>
      </c>
    </row>
    <row r="201" ht="12.75" customHeight="1">
      <c r="A201" s="1">
        <v>43301.0</v>
      </c>
      <c r="B201" s="3" t="s">
        <v>952</v>
      </c>
      <c r="C201" s="4" t="s">
        <v>953</v>
      </c>
      <c r="E201" s="3">
        <f t="shared" ref="E201:F201" si="198">IF(ISBLANK(B201),0,1)</f>
        <v>1</v>
      </c>
      <c r="F201" s="3">
        <f t="shared" si="198"/>
        <v>1</v>
      </c>
    </row>
    <row r="202" ht="12.75" customHeight="1">
      <c r="A202" s="1">
        <v>43302.0</v>
      </c>
      <c r="E202" s="3">
        <f t="shared" ref="E202:F202" si="199">IF(ISBLANK(B202),0,1)</f>
        <v>0</v>
      </c>
      <c r="F202" s="3">
        <f t="shared" si="199"/>
        <v>0</v>
      </c>
    </row>
    <row r="203" ht="12.75" customHeight="1">
      <c r="A203" s="1">
        <v>43303.0</v>
      </c>
      <c r="E203" s="3">
        <f t="shared" ref="E203:F203" si="200">IF(ISBLANK(B203),0,1)</f>
        <v>0</v>
      </c>
      <c r="F203" s="3">
        <f t="shared" si="200"/>
        <v>0</v>
      </c>
    </row>
    <row r="204" ht="12.75" customHeight="1">
      <c r="A204" s="1">
        <v>43304.0</v>
      </c>
      <c r="E204" s="3">
        <f t="shared" ref="E204:F204" si="201">IF(ISBLANK(B204),0,1)</f>
        <v>0</v>
      </c>
      <c r="F204" s="3">
        <f t="shared" si="201"/>
        <v>0</v>
      </c>
    </row>
    <row r="205" ht="12.75" customHeight="1">
      <c r="A205" s="1">
        <v>43305.0</v>
      </c>
      <c r="B205" s="4" t="s">
        <v>959</v>
      </c>
      <c r="E205" s="3">
        <f t="shared" ref="E205:F205" si="202">IF(ISBLANK(B205),0,1)</f>
        <v>1</v>
      </c>
      <c r="F205" s="3">
        <f t="shared" si="202"/>
        <v>0</v>
      </c>
    </row>
    <row r="206" ht="12.75" customHeight="1">
      <c r="A206" s="1">
        <v>43306.0</v>
      </c>
      <c r="B206" s="3" t="s">
        <v>961</v>
      </c>
      <c r="E206" s="3">
        <f t="shared" ref="E206:F206" si="203">IF(ISBLANK(B206),0,1)</f>
        <v>1</v>
      </c>
      <c r="F206" s="3">
        <f t="shared" si="203"/>
        <v>0</v>
      </c>
    </row>
    <row r="207" ht="12.75" customHeight="1">
      <c r="A207" s="1">
        <v>43307.0</v>
      </c>
      <c r="B207" s="4" t="s">
        <v>966</v>
      </c>
      <c r="E207" s="3">
        <f t="shared" ref="E207:F207" si="204">IF(ISBLANK(B207),0,1)</f>
        <v>1</v>
      </c>
      <c r="F207" s="3">
        <f t="shared" si="204"/>
        <v>0</v>
      </c>
    </row>
    <row r="208" ht="12.75" customHeight="1">
      <c r="A208" s="1">
        <v>43308.0</v>
      </c>
      <c r="B208" s="3" t="s">
        <v>748</v>
      </c>
      <c r="E208" s="3">
        <f t="shared" ref="E208:F208" si="205">IF(ISBLANK(B208),0,1)</f>
        <v>1</v>
      </c>
      <c r="F208" s="3">
        <f t="shared" si="205"/>
        <v>0</v>
      </c>
    </row>
    <row r="209" ht="12.75" customHeight="1">
      <c r="A209" s="1">
        <v>43309.0</v>
      </c>
      <c r="E209" s="3">
        <f t="shared" ref="E209:F209" si="206">IF(ISBLANK(B209),0,1)</f>
        <v>0</v>
      </c>
      <c r="F209" s="3">
        <f t="shared" si="206"/>
        <v>0</v>
      </c>
    </row>
    <row r="210" ht="12.75" customHeight="1">
      <c r="A210" s="1">
        <v>43310.0</v>
      </c>
      <c r="B210" s="4" t="s">
        <v>971</v>
      </c>
      <c r="E210" s="3">
        <f t="shared" ref="E210:F210" si="207">IF(ISBLANK(B210),0,1)</f>
        <v>1</v>
      </c>
      <c r="F210" s="3">
        <f t="shared" si="207"/>
        <v>0</v>
      </c>
    </row>
    <row r="211" ht="12.75" customHeight="1">
      <c r="A211" s="1">
        <v>43311.0</v>
      </c>
      <c r="B211" s="4" t="s">
        <v>973</v>
      </c>
      <c r="E211" s="3">
        <f t="shared" ref="E211:F211" si="208">IF(ISBLANK(B211),0,1)</f>
        <v>1</v>
      </c>
      <c r="F211" s="3">
        <f t="shared" si="208"/>
        <v>0</v>
      </c>
    </row>
    <row r="212" ht="12.75" customHeight="1">
      <c r="A212" s="1">
        <v>43312.0</v>
      </c>
      <c r="B212" s="3" t="s">
        <v>975</v>
      </c>
      <c r="E212" s="3">
        <f t="shared" ref="E212:F212" si="209">IF(ISBLANK(B212),0,1)</f>
        <v>1</v>
      </c>
      <c r="F212" s="3">
        <f t="shared" si="209"/>
        <v>0</v>
      </c>
    </row>
    <row r="213" ht="12.75" customHeight="1">
      <c r="A213" s="1">
        <v>43313.0</v>
      </c>
      <c r="E213" s="3">
        <f t="shared" ref="E213:F213" si="210">IF(ISBLANK(B213),0,1)</f>
        <v>0</v>
      </c>
      <c r="F213" s="3">
        <f t="shared" si="210"/>
        <v>0</v>
      </c>
    </row>
    <row r="214" ht="12.75" customHeight="1">
      <c r="A214" s="1">
        <v>43314.0</v>
      </c>
      <c r="B214" s="3" t="s">
        <v>980</v>
      </c>
      <c r="E214" s="3">
        <f t="shared" ref="E214:F214" si="211">IF(ISBLANK(B214),0,1)</f>
        <v>1</v>
      </c>
      <c r="F214" s="3">
        <f t="shared" si="211"/>
        <v>0</v>
      </c>
    </row>
    <row r="215" ht="12.75" customHeight="1">
      <c r="A215" s="1">
        <v>43315.0</v>
      </c>
      <c r="B215" s="4" t="s">
        <v>982</v>
      </c>
      <c r="E215" s="3">
        <f t="shared" ref="E215:F215" si="212">IF(ISBLANK(B215),0,1)</f>
        <v>1</v>
      </c>
      <c r="F215" s="3">
        <f t="shared" si="212"/>
        <v>0</v>
      </c>
    </row>
    <row r="216" ht="12.75" customHeight="1">
      <c r="A216" s="1">
        <v>43316.0</v>
      </c>
      <c r="E216" s="3">
        <f t="shared" ref="E216:F216" si="213">IF(ISBLANK(B216),0,1)</f>
        <v>0</v>
      </c>
      <c r="F216" s="3">
        <f t="shared" si="213"/>
        <v>0</v>
      </c>
    </row>
    <row r="217" ht="12.75" customHeight="1">
      <c r="A217" s="1">
        <v>43317.0</v>
      </c>
      <c r="B217" s="3" t="s">
        <v>989</v>
      </c>
      <c r="E217" s="3">
        <f t="shared" ref="E217:F217" si="214">IF(ISBLANK(B217),0,1)</f>
        <v>1</v>
      </c>
      <c r="F217" s="3">
        <f t="shared" si="214"/>
        <v>0</v>
      </c>
    </row>
    <row r="218" ht="12.75" customHeight="1">
      <c r="A218" s="1">
        <v>43318.0</v>
      </c>
      <c r="E218" s="3">
        <f t="shared" ref="E218:F218" si="215">IF(ISBLANK(B218),0,1)</f>
        <v>0</v>
      </c>
      <c r="F218" s="3">
        <f t="shared" si="215"/>
        <v>0</v>
      </c>
    </row>
    <row r="219" ht="12.75" customHeight="1">
      <c r="A219" s="1">
        <v>43319.0</v>
      </c>
      <c r="E219" s="3">
        <f t="shared" ref="E219:F219" si="216">IF(ISBLANK(B219),0,1)</f>
        <v>0</v>
      </c>
      <c r="F219" s="3">
        <f t="shared" si="216"/>
        <v>0</v>
      </c>
    </row>
    <row r="220" ht="12.75" customHeight="1">
      <c r="A220" s="1">
        <v>43320.0</v>
      </c>
      <c r="E220" s="3">
        <f t="shared" ref="E220:F220" si="217">IF(ISBLANK(B220),0,1)</f>
        <v>0</v>
      </c>
      <c r="F220" s="3">
        <f t="shared" si="217"/>
        <v>0</v>
      </c>
    </row>
    <row r="221" ht="12.75" customHeight="1">
      <c r="A221" s="1">
        <v>43321.0</v>
      </c>
      <c r="E221" s="3">
        <f t="shared" ref="E221:F221" si="218">IF(ISBLANK(B221),0,1)</f>
        <v>0</v>
      </c>
      <c r="F221" s="3">
        <f t="shared" si="218"/>
        <v>0</v>
      </c>
    </row>
    <row r="222" ht="12.75" customHeight="1">
      <c r="A222" s="1">
        <v>43322.0</v>
      </c>
      <c r="E222" s="3">
        <f t="shared" ref="E222:F222" si="219">IF(ISBLANK(B222),0,1)</f>
        <v>0</v>
      </c>
      <c r="F222" s="3">
        <f t="shared" si="219"/>
        <v>0</v>
      </c>
    </row>
    <row r="223" ht="12.75" customHeight="1">
      <c r="A223" s="1">
        <v>43323.0</v>
      </c>
      <c r="E223" s="3">
        <f t="shared" ref="E223:F223" si="220">IF(ISBLANK(B223),0,1)</f>
        <v>0</v>
      </c>
      <c r="F223" s="3">
        <f t="shared" si="220"/>
        <v>0</v>
      </c>
    </row>
    <row r="224" ht="12.75" customHeight="1">
      <c r="A224" s="1">
        <v>43324.0</v>
      </c>
      <c r="E224" s="3">
        <f t="shared" ref="E224:F224" si="221">IF(ISBLANK(B224),0,1)</f>
        <v>0</v>
      </c>
      <c r="F224" s="3">
        <f t="shared" si="221"/>
        <v>0</v>
      </c>
    </row>
    <row r="225" ht="12.75" customHeight="1">
      <c r="A225" s="1">
        <v>43325.0</v>
      </c>
      <c r="B225" s="3" t="s">
        <v>1004</v>
      </c>
      <c r="E225" s="3">
        <f t="shared" ref="E225:F225" si="222">IF(ISBLANK(B225),0,1)</f>
        <v>1</v>
      </c>
      <c r="F225" s="3">
        <f t="shared" si="222"/>
        <v>0</v>
      </c>
    </row>
    <row r="226" ht="12.75" customHeight="1">
      <c r="A226" s="1">
        <v>43326.0</v>
      </c>
      <c r="E226" s="3">
        <f t="shared" ref="E226:F226" si="223">IF(ISBLANK(B226),0,1)</f>
        <v>0</v>
      </c>
      <c r="F226" s="3">
        <f t="shared" si="223"/>
        <v>0</v>
      </c>
    </row>
    <row r="227" ht="12.75" customHeight="1">
      <c r="A227" s="1">
        <v>43327.0</v>
      </c>
      <c r="E227" s="3">
        <f t="shared" ref="E227:F227" si="224">IF(ISBLANK(B227),0,1)</f>
        <v>0</v>
      </c>
      <c r="F227" s="3">
        <f t="shared" si="224"/>
        <v>0</v>
      </c>
    </row>
    <row r="228" ht="12.75" customHeight="1">
      <c r="A228" s="1">
        <v>43328.0</v>
      </c>
      <c r="B228" s="4" t="s">
        <v>1006</v>
      </c>
      <c r="E228" s="3">
        <f t="shared" ref="E228:F228" si="225">IF(ISBLANK(B228),0,1)</f>
        <v>1</v>
      </c>
      <c r="F228" s="3">
        <f t="shared" si="225"/>
        <v>0</v>
      </c>
    </row>
    <row r="229" ht="12.75" customHeight="1">
      <c r="A229" s="1">
        <v>43329.0</v>
      </c>
      <c r="E229" s="3">
        <f t="shared" ref="E229:F229" si="226">IF(ISBLANK(B229),0,1)</f>
        <v>0</v>
      </c>
      <c r="F229" s="3">
        <f t="shared" si="226"/>
        <v>0</v>
      </c>
    </row>
    <row r="230" ht="12.75" customHeight="1">
      <c r="A230" s="1">
        <v>43330.0</v>
      </c>
      <c r="E230" s="3">
        <f t="shared" ref="E230:F230" si="227">IF(ISBLANK(B230),0,1)</f>
        <v>0</v>
      </c>
      <c r="F230" s="3">
        <f t="shared" si="227"/>
        <v>0</v>
      </c>
    </row>
    <row r="231" ht="12.75" customHeight="1">
      <c r="A231" s="1">
        <v>43331.0</v>
      </c>
      <c r="B231" s="4" t="s">
        <v>1012</v>
      </c>
      <c r="E231" s="3">
        <f t="shared" ref="E231:F231" si="228">IF(ISBLANK(B231),0,1)</f>
        <v>1</v>
      </c>
      <c r="F231" s="3">
        <f t="shared" si="228"/>
        <v>0</v>
      </c>
    </row>
    <row r="232" ht="12.75" customHeight="1">
      <c r="A232" s="1">
        <v>43332.0</v>
      </c>
      <c r="E232" s="3">
        <f t="shared" ref="E232:F232" si="229">IF(ISBLANK(B232),0,1)</f>
        <v>0</v>
      </c>
      <c r="F232" s="3">
        <f t="shared" si="229"/>
        <v>0</v>
      </c>
    </row>
    <row r="233" ht="12.75" customHeight="1">
      <c r="A233" s="1">
        <v>43333.0</v>
      </c>
      <c r="E233" s="3">
        <f t="shared" ref="E233:F233" si="230">IF(ISBLANK(B233),0,1)</f>
        <v>0</v>
      </c>
      <c r="F233" s="3">
        <f t="shared" si="230"/>
        <v>0</v>
      </c>
    </row>
    <row r="234" ht="12.75" customHeight="1">
      <c r="A234" s="1">
        <v>43334.0</v>
      </c>
      <c r="B234" s="3" t="s">
        <v>1019</v>
      </c>
      <c r="E234" s="3">
        <f t="shared" ref="E234:F234" si="231">IF(ISBLANK(B234),0,1)</f>
        <v>1</v>
      </c>
      <c r="F234" s="3">
        <f t="shared" si="231"/>
        <v>0</v>
      </c>
    </row>
    <row r="235" ht="12.75" customHeight="1">
      <c r="A235" s="1">
        <v>43335.0</v>
      </c>
      <c r="E235" s="3">
        <f t="shared" ref="E235:F235" si="232">IF(ISBLANK(B235),0,1)</f>
        <v>0</v>
      </c>
      <c r="F235" s="3">
        <f t="shared" si="232"/>
        <v>0</v>
      </c>
    </row>
    <row r="236" ht="12.75" customHeight="1">
      <c r="A236" s="1">
        <v>43336.0</v>
      </c>
      <c r="B236" s="4" t="s">
        <v>1024</v>
      </c>
      <c r="E236" s="3">
        <f t="shared" ref="E236:F236" si="233">IF(ISBLANK(B236),0,1)</f>
        <v>1</v>
      </c>
      <c r="F236" s="3">
        <f t="shared" si="233"/>
        <v>0</v>
      </c>
    </row>
    <row r="237" ht="12.75" customHeight="1">
      <c r="A237" s="1">
        <v>43337.0</v>
      </c>
      <c r="E237" s="3">
        <f t="shared" ref="E237:F237" si="234">IF(ISBLANK(B237),0,1)</f>
        <v>0</v>
      </c>
      <c r="F237" s="3">
        <f t="shared" si="234"/>
        <v>0</v>
      </c>
    </row>
    <row r="238" ht="12.75" customHeight="1">
      <c r="A238" s="1">
        <v>43338.0</v>
      </c>
      <c r="B238" s="3" t="s">
        <v>1031</v>
      </c>
      <c r="E238" s="3">
        <f t="shared" ref="E238:F238" si="235">IF(ISBLANK(B238),0,1)</f>
        <v>1</v>
      </c>
      <c r="F238" s="3">
        <f t="shared" si="235"/>
        <v>0</v>
      </c>
    </row>
    <row r="239" ht="12.75" customHeight="1">
      <c r="A239" s="1">
        <v>43339.0</v>
      </c>
      <c r="E239" s="3">
        <f t="shared" ref="E239:F239" si="236">IF(ISBLANK(B239),0,1)</f>
        <v>0</v>
      </c>
      <c r="F239" s="3">
        <f t="shared" si="236"/>
        <v>0</v>
      </c>
    </row>
    <row r="240" ht="12.75" customHeight="1">
      <c r="A240" s="1">
        <v>43340.0</v>
      </c>
      <c r="E240" s="3">
        <f t="shared" ref="E240:F240" si="237">IF(ISBLANK(B240),0,1)</f>
        <v>0</v>
      </c>
      <c r="F240" s="3">
        <f t="shared" si="237"/>
        <v>0</v>
      </c>
    </row>
    <row r="241" ht="12.75" customHeight="1">
      <c r="A241" s="1">
        <v>43341.0</v>
      </c>
      <c r="E241" s="3">
        <f t="shared" ref="E241:F241" si="238">IF(ISBLANK(B241),0,1)</f>
        <v>0</v>
      </c>
      <c r="F241" s="3">
        <f t="shared" si="238"/>
        <v>0</v>
      </c>
    </row>
    <row r="242" ht="12.75" customHeight="1">
      <c r="A242" s="1">
        <v>43342.0</v>
      </c>
      <c r="E242" s="3">
        <f t="shared" ref="E242:F242" si="239">IF(ISBLANK(B242),0,1)</f>
        <v>0</v>
      </c>
      <c r="F242" s="3">
        <f t="shared" si="239"/>
        <v>0</v>
      </c>
    </row>
    <row r="243" ht="12.75" customHeight="1">
      <c r="A243" s="1">
        <v>43343.0</v>
      </c>
      <c r="B243" s="3" t="s">
        <v>1040</v>
      </c>
      <c r="E243" s="3">
        <f t="shared" ref="E243:F243" si="240">IF(ISBLANK(B243),0,1)</f>
        <v>1</v>
      </c>
      <c r="F243" s="3">
        <f t="shared" si="240"/>
        <v>0</v>
      </c>
    </row>
    <row r="244" ht="12.75" customHeight="1">
      <c r="A244" s="1">
        <v>43344.0</v>
      </c>
      <c r="E244" s="3">
        <f t="shared" ref="E244:F244" si="241">IF(ISBLANK(B244),0,1)</f>
        <v>0</v>
      </c>
      <c r="F244" s="3">
        <f t="shared" si="241"/>
        <v>0</v>
      </c>
    </row>
    <row r="245" ht="12.75" customHeight="1">
      <c r="A245" s="1">
        <v>43345.0</v>
      </c>
      <c r="B245" s="3" t="s">
        <v>1042</v>
      </c>
      <c r="E245" s="3">
        <f t="shared" ref="E245:F245" si="242">IF(ISBLANK(B245),0,1)</f>
        <v>1</v>
      </c>
      <c r="F245" s="3">
        <f t="shared" si="242"/>
        <v>0</v>
      </c>
    </row>
    <row r="246" ht="12.75" customHeight="1">
      <c r="A246" s="1">
        <v>43346.0</v>
      </c>
      <c r="E246" s="3">
        <f t="shared" ref="E246:F246" si="243">IF(ISBLANK(B246),0,1)</f>
        <v>0</v>
      </c>
      <c r="F246" s="3">
        <f t="shared" si="243"/>
        <v>0</v>
      </c>
    </row>
    <row r="247" ht="12.75" customHeight="1">
      <c r="A247" s="1">
        <v>43347.0</v>
      </c>
      <c r="E247" s="3">
        <f t="shared" ref="E247:F247" si="244">IF(ISBLANK(B247),0,1)</f>
        <v>0</v>
      </c>
      <c r="F247" s="3">
        <f t="shared" si="244"/>
        <v>0</v>
      </c>
    </row>
    <row r="248" ht="12.75" customHeight="1">
      <c r="A248" s="1">
        <v>43348.0</v>
      </c>
      <c r="B248" s="4" t="s">
        <v>1047</v>
      </c>
      <c r="E248" s="3">
        <f t="shared" ref="E248:F248" si="245">IF(ISBLANK(B248),0,1)</f>
        <v>1</v>
      </c>
      <c r="F248" s="3">
        <f t="shared" si="245"/>
        <v>0</v>
      </c>
    </row>
    <row r="249" ht="12.75" customHeight="1">
      <c r="A249" s="1">
        <v>43349.0</v>
      </c>
      <c r="E249" s="3">
        <f t="shared" ref="E249:F249" si="246">IF(ISBLANK(B249),0,1)</f>
        <v>0</v>
      </c>
      <c r="F249" s="3">
        <f t="shared" si="246"/>
        <v>0</v>
      </c>
    </row>
    <row r="250" ht="12.75" customHeight="1">
      <c r="A250" s="1">
        <v>43350.0</v>
      </c>
      <c r="E250" s="3">
        <f t="shared" ref="E250:F250" si="247">IF(ISBLANK(B250),0,1)</f>
        <v>0</v>
      </c>
      <c r="F250" s="3">
        <f t="shared" si="247"/>
        <v>0</v>
      </c>
    </row>
    <row r="251" ht="12.75" customHeight="1">
      <c r="A251" s="1">
        <v>43351.0</v>
      </c>
      <c r="E251" s="3">
        <f t="shared" ref="E251:F251" si="248">IF(ISBLANK(B251),0,1)</f>
        <v>0</v>
      </c>
      <c r="F251" s="3">
        <f t="shared" si="248"/>
        <v>0</v>
      </c>
    </row>
    <row r="252" ht="12.75" customHeight="1">
      <c r="A252" s="1">
        <v>43352.0</v>
      </c>
      <c r="E252" s="3">
        <f t="shared" ref="E252:F252" si="249">IF(ISBLANK(B252),0,1)</f>
        <v>0</v>
      </c>
      <c r="F252" s="3">
        <f t="shared" si="249"/>
        <v>0</v>
      </c>
    </row>
    <row r="253" ht="12.75" customHeight="1">
      <c r="A253" s="1">
        <v>43353.0</v>
      </c>
      <c r="E253" s="3">
        <f t="shared" ref="E253:F253" si="250">IF(ISBLANK(B253),0,1)</f>
        <v>0</v>
      </c>
      <c r="F253" s="3">
        <f t="shared" si="250"/>
        <v>0</v>
      </c>
    </row>
    <row r="254" ht="12.75" customHeight="1">
      <c r="A254" s="1">
        <v>43354.0</v>
      </c>
      <c r="E254" s="3">
        <f t="shared" ref="E254:F254" si="251">IF(ISBLANK(B254),0,1)</f>
        <v>0</v>
      </c>
      <c r="F254" s="3">
        <f t="shared" si="251"/>
        <v>0</v>
      </c>
    </row>
    <row r="255" ht="12.75" customHeight="1">
      <c r="A255" s="1">
        <v>43355.0</v>
      </c>
      <c r="B255" s="3" t="s">
        <v>1053</v>
      </c>
      <c r="E255" s="3">
        <f t="shared" ref="E255:F255" si="252">IF(ISBLANK(B255),0,1)</f>
        <v>1</v>
      </c>
      <c r="F255" s="3">
        <f t="shared" si="252"/>
        <v>0</v>
      </c>
    </row>
    <row r="256" ht="12.75" customHeight="1">
      <c r="A256" s="1">
        <v>43356.0</v>
      </c>
      <c r="B256" s="3" t="s">
        <v>1057</v>
      </c>
      <c r="E256" s="3">
        <f t="shared" ref="E256:F256" si="253">IF(ISBLANK(B256),0,1)</f>
        <v>1</v>
      </c>
      <c r="F256" s="3">
        <f t="shared" si="253"/>
        <v>0</v>
      </c>
    </row>
    <row r="257" ht="12.75" customHeight="1">
      <c r="A257" s="1">
        <v>43357.0</v>
      </c>
      <c r="E257" s="3">
        <f>IF(ISBLANK(B255),0,1)</f>
        <v>1</v>
      </c>
      <c r="F257" s="3">
        <f>IF(ISBLANK(B256),0,1)</f>
        <v>1</v>
      </c>
    </row>
    <row r="258" ht="12.75" customHeight="1">
      <c r="A258" s="1">
        <v>43358.0</v>
      </c>
      <c r="E258" s="3">
        <f t="shared" ref="E258:F258" si="254">IF(ISBLANK(B258),0,1)</f>
        <v>0</v>
      </c>
      <c r="F258" s="3">
        <f t="shared" si="254"/>
        <v>0</v>
      </c>
    </row>
    <row r="259" ht="12.75" customHeight="1">
      <c r="A259" s="1">
        <v>43359.0</v>
      </c>
      <c r="B259" s="3" t="s">
        <v>1064</v>
      </c>
      <c r="E259" s="3">
        <f t="shared" ref="E259:F259" si="255">IF(ISBLANK(B259),0,1)</f>
        <v>1</v>
      </c>
      <c r="F259" s="3">
        <f t="shared" si="255"/>
        <v>0</v>
      </c>
    </row>
    <row r="260" ht="12.75" customHeight="1">
      <c r="A260" s="1">
        <v>43360.0</v>
      </c>
      <c r="E260" s="3">
        <f t="shared" ref="E260:F260" si="256">IF(ISBLANK(B260),0,1)</f>
        <v>0</v>
      </c>
      <c r="F260" s="3">
        <f t="shared" si="256"/>
        <v>0</v>
      </c>
    </row>
    <row r="261" ht="12.75" customHeight="1">
      <c r="A261" s="1">
        <v>43361.0</v>
      </c>
      <c r="B261" s="3" t="s">
        <v>1065</v>
      </c>
      <c r="E261" s="3">
        <f t="shared" ref="E261:F261" si="257">IF(ISBLANK(B261),0,1)</f>
        <v>1</v>
      </c>
      <c r="F261" s="3">
        <f t="shared" si="257"/>
        <v>0</v>
      </c>
    </row>
    <row r="262" ht="12.75" customHeight="1">
      <c r="A262" s="1">
        <v>43362.0</v>
      </c>
      <c r="B262" s="3" t="s">
        <v>1067</v>
      </c>
      <c r="E262" s="3">
        <f t="shared" ref="E262:F262" si="258">IF(ISBLANK(B262),0,1)</f>
        <v>1</v>
      </c>
      <c r="F262" s="3">
        <f t="shared" si="258"/>
        <v>0</v>
      </c>
    </row>
    <row r="263" ht="12.75" customHeight="1">
      <c r="A263" s="1">
        <v>43363.0</v>
      </c>
      <c r="E263" s="3">
        <f t="shared" ref="E263:F263" si="259">IF(ISBLANK(B263),0,1)</f>
        <v>0</v>
      </c>
      <c r="F263" s="3">
        <f t="shared" si="259"/>
        <v>0</v>
      </c>
    </row>
    <row r="264" ht="12.75" customHeight="1">
      <c r="A264" s="1">
        <v>43364.0</v>
      </c>
      <c r="E264" s="3">
        <f t="shared" ref="E264:F264" si="260">IF(ISBLANK(B264),0,1)</f>
        <v>0</v>
      </c>
      <c r="F264" s="3">
        <f t="shared" si="260"/>
        <v>0</v>
      </c>
    </row>
    <row r="265" ht="12.75" customHeight="1">
      <c r="A265" s="1">
        <v>43365.0</v>
      </c>
      <c r="B265" s="3" t="s">
        <v>1072</v>
      </c>
      <c r="E265" s="3">
        <f t="shared" ref="E265:F265" si="261">IF(ISBLANK(B265),0,1)</f>
        <v>1</v>
      </c>
      <c r="F265" s="3">
        <f t="shared" si="261"/>
        <v>0</v>
      </c>
    </row>
    <row r="266" ht="12.75" customHeight="1">
      <c r="A266" s="1">
        <v>43366.0</v>
      </c>
      <c r="B266" s="3" t="s">
        <v>1074</v>
      </c>
      <c r="E266" s="3">
        <f t="shared" ref="E266:F266" si="262">IF(ISBLANK(B266),0,1)</f>
        <v>1</v>
      </c>
      <c r="F266" s="3">
        <f t="shared" si="262"/>
        <v>0</v>
      </c>
    </row>
    <row r="267" ht="12.75" customHeight="1">
      <c r="A267" s="1">
        <v>43367.0</v>
      </c>
      <c r="E267" s="3">
        <f t="shared" ref="E267:F267" si="263">IF(ISBLANK(B267),0,1)</f>
        <v>0</v>
      </c>
      <c r="F267" s="3">
        <f t="shared" si="263"/>
        <v>0</v>
      </c>
    </row>
    <row r="268" ht="12.75" customHeight="1">
      <c r="A268" s="1">
        <v>43368.0</v>
      </c>
      <c r="E268" s="3">
        <f t="shared" ref="E268:F268" si="264">IF(ISBLANK(B268),0,1)</f>
        <v>0</v>
      </c>
      <c r="F268" s="3">
        <f t="shared" si="264"/>
        <v>0</v>
      </c>
    </row>
    <row r="269" ht="12.75" customHeight="1">
      <c r="A269" s="1">
        <v>43369.0</v>
      </c>
      <c r="E269" s="3">
        <f t="shared" ref="E269:F269" si="265">IF(ISBLANK(B269),0,1)</f>
        <v>0</v>
      </c>
      <c r="F269" s="3">
        <f t="shared" si="265"/>
        <v>0</v>
      </c>
    </row>
    <row r="270" ht="12.75" customHeight="1">
      <c r="A270" s="1">
        <v>43370.0</v>
      </c>
      <c r="B270" s="4" t="s">
        <v>1081</v>
      </c>
      <c r="E270" s="3">
        <f t="shared" ref="E270:F270" si="266">IF(ISBLANK(B270),0,1)</f>
        <v>1</v>
      </c>
      <c r="F270" s="3">
        <f t="shared" si="266"/>
        <v>0</v>
      </c>
    </row>
    <row r="271" ht="12.75" customHeight="1">
      <c r="A271" s="1">
        <v>43371.0</v>
      </c>
      <c r="E271" s="3">
        <f t="shared" ref="E271:F271" si="267">IF(ISBLANK(B271),0,1)</f>
        <v>0</v>
      </c>
      <c r="F271" s="3">
        <f t="shared" si="267"/>
        <v>0</v>
      </c>
    </row>
    <row r="272" ht="12.75" customHeight="1">
      <c r="A272" s="1">
        <v>43372.0</v>
      </c>
      <c r="B272" s="3" t="s">
        <v>1085</v>
      </c>
      <c r="E272" s="3">
        <f t="shared" ref="E272:F272" si="268">IF(ISBLANK(B272),0,1)</f>
        <v>1</v>
      </c>
      <c r="F272" s="3">
        <f t="shared" si="268"/>
        <v>0</v>
      </c>
    </row>
    <row r="273" ht="12.75" customHeight="1">
      <c r="A273" s="1">
        <v>43373.0</v>
      </c>
      <c r="B273" s="4" t="s">
        <v>1086</v>
      </c>
      <c r="C273" s="4" t="s">
        <v>1087</v>
      </c>
      <c r="E273" s="3">
        <f t="shared" ref="E273:F273" si="269">IF(ISBLANK(B273),0,1)</f>
        <v>1</v>
      </c>
      <c r="F273" s="3">
        <f t="shared" si="269"/>
        <v>1</v>
      </c>
    </row>
    <row r="274" ht="12.75" customHeight="1">
      <c r="A274" s="1">
        <v>43374.0</v>
      </c>
      <c r="E274" s="3">
        <f t="shared" ref="E274:F274" si="270">IF(ISBLANK(B274),0,1)</f>
        <v>0</v>
      </c>
      <c r="F274" s="3">
        <f t="shared" si="270"/>
        <v>0</v>
      </c>
    </row>
    <row r="275" ht="12.75" customHeight="1">
      <c r="A275" s="1">
        <v>43375.0</v>
      </c>
      <c r="E275" s="3">
        <f t="shared" ref="E275:F275" si="271">IF(ISBLANK(B275),0,1)</f>
        <v>0</v>
      </c>
      <c r="F275" s="3">
        <f t="shared" si="271"/>
        <v>0</v>
      </c>
    </row>
    <row r="276" ht="12.75" customHeight="1">
      <c r="A276" s="1">
        <v>43376.0</v>
      </c>
      <c r="E276" s="3">
        <f t="shared" ref="E276:F276" si="272">IF(ISBLANK(B276),0,1)</f>
        <v>0</v>
      </c>
      <c r="F276" s="3">
        <f t="shared" si="272"/>
        <v>0</v>
      </c>
    </row>
    <row r="277" ht="12.75" customHeight="1">
      <c r="A277" s="1">
        <v>43377.0</v>
      </c>
      <c r="B277" s="3" t="s">
        <v>1088</v>
      </c>
      <c r="E277" s="3">
        <f t="shared" ref="E277:F277" si="273">IF(ISBLANK(B277),0,1)</f>
        <v>1</v>
      </c>
      <c r="F277" s="3">
        <f t="shared" si="273"/>
        <v>0</v>
      </c>
    </row>
    <row r="278" ht="12.75" customHeight="1">
      <c r="A278" s="1">
        <v>43378.0</v>
      </c>
      <c r="B278" s="4" t="s">
        <v>1090</v>
      </c>
      <c r="E278" s="3">
        <f t="shared" ref="E278:F278" si="274">IF(ISBLANK(B278),0,1)</f>
        <v>1</v>
      </c>
      <c r="F278" s="3">
        <f t="shared" si="274"/>
        <v>0</v>
      </c>
    </row>
    <row r="279" ht="12.75" customHeight="1">
      <c r="A279" s="1">
        <v>43379.0</v>
      </c>
      <c r="E279" s="3">
        <f t="shared" ref="E279:F279" si="275">IF(ISBLANK(B279),0,1)</f>
        <v>0</v>
      </c>
      <c r="F279" s="3">
        <f t="shared" si="275"/>
        <v>0</v>
      </c>
    </row>
    <row r="280" ht="12.75" customHeight="1">
      <c r="A280" s="1">
        <v>43380.0</v>
      </c>
      <c r="B280" s="3" t="s">
        <v>1092</v>
      </c>
      <c r="E280" s="3">
        <f t="shared" ref="E280:F280" si="276">IF(ISBLANK(B280),0,1)</f>
        <v>1</v>
      </c>
      <c r="F280" s="3">
        <f t="shared" si="276"/>
        <v>0</v>
      </c>
    </row>
    <row r="281" ht="12.75" customHeight="1">
      <c r="A281" s="1">
        <v>43381.0</v>
      </c>
      <c r="E281" s="3">
        <f t="shared" ref="E281:F281" si="277">IF(ISBLANK(B281),0,1)</f>
        <v>0</v>
      </c>
      <c r="F281" s="3">
        <f t="shared" si="277"/>
        <v>0</v>
      </c>
    </row>
    <row r="282" ht="12.75" customHeight="1">
      <c r="A282" s="1">
        <v>43382.0</v>
      </c>
      <c r="B282" s="4" t="s">
        <v>1095</v>
      </c>
      <c r="E282" s="3">
        <f t="shared" ref="E282:F282" si="278">IF(ISBLANK(B282),0,1)</f>
        <v>1</v>
      </c>
      <c r="F282" s="3">
        <f t="shared" si="278"/>
        <v>0</v>
      </c>
    </row>
    <row r="283" ht="12.75" customHeight="1">
      <c r="A283" s="1">
        <v>43383.0</v>
      </c>
      <c r="B283" s="3" t="s">
        <v>1097</v>
      </c>
      <c r="E283" s="3">
        <f t="shared" ref="E283:F283" si="279">IF(ISBLANK(B283),0,1)</f>
        <v>1</v>
      </c>
      <c r="F283" s="3">
        <f t="shared" si="279"/>
        <v>0</v>
      </c>
    </row>
    <row r="284" ht="12.75" customHeight="1">
      <c r="A284" s="1">
        <v>43384.0</v>
      </c>
      <c r="E284" s="3">
        <f>IF(ISBLANK(B281),0,1)</f>
        <v>0</v>
      </c>
      <c r="F284" s="3">
        <f t="shared" ref="F284:F287" si="280">IF(ISBLANK(C284),0,1)</f>
        <v>0</v>
      </c>
    </row>
    <row r="285" ht="12.75" customHeight="1">
      <c r="A285" s="1">
        <v>43385.0</v>
      </c>
      <c r="B285" s="3" t="s">
        <v>1101</v>
      </c>
      <c r="E285" s="3">
        <f>IF(ISBLANK(B281),0,1)</f>
        <v>0</v>
      </c>
      <c r="F285" s="3">
        <f t="shared" si="280"/>
        <v>0</v>
      </c>
    </row>
    <row r="286" ht="12.75" customHeight="1">
      <c r="A286" s="1">
        <v>43386.0</v>
      </c>
      <c r="E286" s="3">
        <f>IF(ISBLANK(B283),0,1)</f>
        <v>1</v>
      </c>
      <c r="F286" s="3">
        <f t="shared" si="280"/>
        <v>0</v>
      </c>
    </row>
    <row r="287" ht="12.75" customHeight="1">
      <c r="A287" s="1">
        <v>43387.0</v>
      </c>
      <c r="E287" s="3">
        <f>IF(ISBLANK(B282),0,1)</f>
        <v>1</v>
      </c>
      <c r="F287" s="3">
        <f t="shared" si="280"/>
        <v>0</v>
      </c>
    </row>
    <row r="288" ht="12.75" customHeight="1">
      <c r="A288" s="1">
        <v>43388.0</v>
      </c>
      <c r="B288" s="3" t="s">
        <v>1107</v>
      </c>
      <c r="E288" s="3">
        <f t="shared" ref="E288:F288" si="281">IF(ISBLANK(B288),0,1)</f>
        <v>1</v>
      </c>
      <c r="F288" s="3">
        <f t="shared" si="281"/>
        <v>0</v>
      </c>
    </row>
    <row r="289" ht="12.75" customHeight="1">
      <c r="A289" s="1">
        <v>43389.0</v>
      </c>
      <c r="B289" s="4" t="s">
        <v>1109</v>
      </c>
      <c r="E289" s="3">
        <f t="shared" ref="E289:F289" si="282">IF(ISBLANK(B289),0,1)</f>
        <v>1</v>
      </c>
      <c r="F289" s="3">
        <f t="shared" si="282"/>
        <v>0</v>
      </c>
    </row>
    <row r="290" ht="12.75" customHeight="1">
      <c r="A290" s="1">
        <v>43390.0</v>
      </c>
      <c r="E290" s="3">
        <f t="shared" ref="E290:F290" si="283">IF(ISBLANK(B290),0,1)</f>
        <v>0</v>
      </c>
      <c r="F290" s="3">
        <f t="shared" si="283"/>
        <v>0</v>
      </c>
    </row>
    <row r="291" ht="12.75" customHeight="1">
      <c r="A291" s="1">
        <v>43391.0</v>
      </c>
      <c r="B291" s="3" t="s">
        <v>1110</v>
      </c>
      <c r="E291" s="3">
        <f t="shared" ref="E291:F291" si="284">IF(ISBLANK(B291),0,1)</f>
        <v>1</v>
      </c>
      <c r="F291" s="3">
        <f t="shared" si="284"/>
        <v>0</v>
      </c>
    </row>
    <row r="292" ht="12.75" customHeight="1">
      <c r="A292" s="1">
        <v>43392.0</v>
      </c>
      <c r="B292" s="3" t="s">
        <v>1112</v>
      </c>
      <c r="E292" s="3">
        <f t="shared" ref="E292:F292" si="285">IF(ISBLANK(B292),0,1)</f>
        <v>1</v>
      </c>
      <c r="F292" s="3">
        <f t="shared" si="285"/>
        <v>0</v>
      </c>
    </row>
    <row r="293" ht="12.75" customHeight="1">
      <c r="A293" s="1">
        <v>43393.0</v>
      </c>
      <c r="B293" s="4" t="s">
        <v>699</v>
      </c>
      <c r="E293" s="3">
        <f t="shared" ref="E293:F293" si="286">IF(ISBLANK(B293),0,1)</f>
        <v>1</v>
      </c>
      <c r="F293" s="3">
        <f t="shared" si="286"/>
        <v>0</v>
      </c>
    </row>
    <row r="294" ht="12.75" customHeight="1">
      <c r="A294" s="1">
        <v>43394.0</v>
      </c>
      <c r="B294" s="3" t="s">
        <v>1114</v>
      </c>
      <c r="E294" s="3">
        <f t="shared" ref="E294:F294" si="287">IF(ISBLANK(B294),0,1)</f>
        <v>1</v>
      </c>
      <c r="F294" s="3">
        <f t="shared" si="287"/>
        <v>0</v>
      </c>
    </row>
    <row r="295" ht="12.75" customHeight="1">
      <c r="A295" s="1">
        <v>43395.0</v>
      </c>
      <c r="E295" s="3">
        <f t="shared" ref="E295:F295" si="288">IF(ISBLANK(B295),0,1)</f>
        <v>0</v>
      </c>
      <c r="F295" s="3">
        <f t="shared" si="288"/>
        <v>0</v>
      </c>
    </row>
    <row r="296" ht="12.75" customHeight="1">
      <c r="A296" s="1">
        <v>43396.0</v>
      </c>
      <c r="B296" s="3" t="s">
        <v>1116</v>
      </c>
      <c r="E296" s="3">
        <f t="shared" ref="E296:F296" si="289">IF(ISBLANK(B296),0,1)</f>
        <v>1</v>
      </c>
      <c r="F296" s="3">
        <f t="shared" si="289"/>
        <v>0</v>
      </c>
    </row>
    <row r="297" ht="12.75" customHeight="1">
      <c r="A297" s="1">
        <v>43397.0</v>
      </c>
      <c r="E297" s="3">
        <f t="shared" ref="E297:F297" si="290">IF(ISBLANK(B297),0,1)</f>
        <v>0</v>
      </c>
      <c r="F297" s="3">
        <f t="shared" si="290"/>
        <v>0</v>
      </c>
    </row>
    <row r="298" ht="12.75" customHeight="1">
      <c r="A298" s="1">
        <v>43398.0</v>
      </c>
      <c r="B298" s="4" t="s">
        <v>1118</v>
      </c>
      <c r="E298" s="3">
        <f t="shared" ref="E298:F298" si="291">IF(ISBLANK(B298),0,1)</f>
        <v>1</v>
      </c>
      <c r="F298" s="3">
        <f t="shared" si="291"/>
        <v>0</v>
      </c>
    </row>
    <row r="299" ht="12.75" customHeight="1">
      <c r="A299" s="1">
        <v>43399.0</v>
      </c>
      <c r="B299" s="4" t="s">
        <v>1119</v>
      </c>
      <c r="E299" s="3">
        <f t="shared" ref="E299:F299" si="292">IF(ISBLANK(B299),0,1)</f>
        <v>1</v>
      </c>
      <c r="F299" s="3">
        <f t="shared" si="292"/>
        <v>0</v>
      </c>
    </row>
    <row r="300" ht="12.75" customHeight="1">
      <c r="A300" s="1">
        <v>43400.0</v>
      </c>
      <c r="E300" s="3">
        <f t="shared" ref="E300:F300" si="293">IF(ISBLANK(B300),0,1)</f>
        <v>0</v>
      </c>
      <c r="F300" s="3">
        <f t="shared" si="293"/>
        <v>0</v>
      </c>
    </row>
    <row r="301" ht="12.75" customHeight="1">
      <c r="A301" s="1">
        <v>43401.0</v>
      </c>
      <c r="E301" s="3">
        <f t="shared" ref="E301:F301" si="294">IF(ISBLANK(B301),0,1)</f>
        <v>0</v>
      </c>
      <c r="F301" s="3">
        <f t="shared" si="294"/>
        <v>0</v>
      </c>
    </row>
    <row r="302" ht="12.75" customHeight="1">
      <c r="A302" s="1">
        <v>43402.0</v>
      </c>
      <c r="B302" s="3" t="s">
        <v>1122</v>
      </c>
      <c r="E302" s="3">
        <f t="shared" ref="E302:F302" si="295">IF(ISBLANK(B302),0,1)</f>
        <v>1</v>
      </c>
      <c r="F302" s="3">
        <f t="shared" si="295"/>
        <v>0</v>
      </c>
    </row>
    <row r="303" ht="12.75" customHeight="1">
      <c r="A303" s="1">
        <v>43403.0</v>
      </c>
      <c r="B303" s="4" t="s">
        <v>1125</v>
      </c>
      <c r="E303" s="3">
        <f t="shared" ref="E303:F303" si="296">IF(ISBLANK(B303),0,1)</f>
        <v>1</v>
      </c>
      <c r="F303" s="3">
        <f t="shared" si="296"/>
        <v>0</v>
      </c>
    </row>
    <row r="304" ht="12.75" customHeight="1">
      <c r="A304" s="1">
        <v>43404.0</v>
      </c>
      <c r="E304" s="3">
        <f t="shared" ref="E304:F304" si="297">IF(ISBLANK(B304),0,1)</f>
        <v>0</v>
      </c>
      <c r="F304" s="3">
        <f t="shared" si="297"/>
        <v>0</v>
      </c>
    </row>
    <row r="305" ht="12.75" customHeight="1">
      <c r="A305" s="1">
        <v>43405.0</v>
      </c>
      <c r="B305" s="4" t="s">
        <v>1127</v>
      </c>
      <c r="E305" s="3">
        <f t="shared" ref="E305:F305" si="298">IF(ISBLANK(B305),0,1)</f>
        <v>1</v>
      </c>
      <c r="F305" s="3">
        <f t="shared" si="298"/>
        <v>0</v>
      </c>
    </row>
    <row r="306" ht="12.75" customHeight="1">
      <c r="A306" s="1">
        <v>43406.0</v>
      </c>
      <c r="E306" s="3">
        <f t="shared" ref="E306:F306" si="299">IF(ISBLANK(B306),0,1)</f>
        <v>0</v>
      </c>
      <c r="F306" s="3">
        <f t="shared" si="299"/>
        <v>0</v>
      </c>
    </row>
    <row r="307" ht="12.75" customHeight="1">
      <c r="A307" s="1">
        <v>43407.0</v>
      </c>
      <c r="E307" s="3">
        <f t="shared" ref="E307:F307" si="300">IF(ISBLANK(B307),0,1)</f>
        <v>0</v>
      </c>
      <c r="F307" s="3">
        <f t="shared" si="300"/>
        <v>0</v>
      </c>
    </row>
    <row r="308" ht="12.75" customHeight="1">
      <c r="A308" s="1">
        <v>43408.0</v>
      </c>
      <c r="B308" s="4" t="s">
        <v>1131</v>
      </c>
      <c r="E308" s="3">
        <f t="shared" ref="E308:F308" si="301">IF(ISBLANK(B308),0,1)</f>
        <v>1</v>
      </c>
      <c r="F308" s="3">
        <f t="shared" si="301"/>
        <v>0</v>
      </c>
    </row>
    <row r="309" ht="12.75" customHeight="1">
      <c r="A309" s="1">
        <v>43409.0</v>
      </c>
      <c r="B309" s="3" t="s">
        <v>1134</v>
      </c>
      <c r="E309" s="3">
        <f t="shared" ref="E309:F309" si="302">IF(ISBLANK(B309),0,1)</f>
        <v>1</v>
      </c>
      <c r="F309" s="3">
        <f t="shared" si="302"/>
        <v>0</v>
      </c>
    </row>
    <row r="310" ht="12.75" customHeight="1">
      <c r="A310" s="1">
        <v>43410.0</v>
      </c>
      <c r="E310" s="3">
        <f t="shared" ref="E310:F310" si="303">IF(ISBLANK(B310),0,1)</f>
        <v>0</v>
      </c>
      <c r="F310" s="3">
        <f t="shared" si="303"/>
        <v>0</v>
      </c>
    </row>
    <row r="311" ht="12.75" customHeight="1">
      <c r="A311" s="1">
        <v>43411.0</v>
      </c>
      <c r="E311" s="3">
        <f t="shared" ref="E311:F311" si="304">IF(ISBLANK(B311),0,1)</f>
        <v>0</v>
      </c>
      <c r="F311" s="3">
        <f t="shared" si="304"/>
        <v>0</v>
      </c>
    </row>
    <row r="312" ht="12.75" customHeight="1">
      <c r="A312" s="1">
        <v>43412.0</v>
      </c>
      <c r="B312" s="3" t="s">
        <v>1140</v>
      </c>
      <c r="E312" s="3">
        <f t="shared" ref="E312:F312" si="305">IF(ISBLANK(B312),0,1)</f>
        <v>1</v>
      </c>
      <c r="F312" s="3">
        <f t="shared" si="305"/>
        <v>0</v>
      </c>
    </row>
    <row r="313" ht="12.75" customHeight="1">
      <c r="A313" s="1">
        <v>43413.0</v>
      </c>
      <c r="B313" s="3" t="s">
        <v>1142</v>
      </c>
      <c r="E313" s="3">
        <f t="shared" ref="E313:F313" si="306">IF(ISBLANK(B313),0,1)</f>
        <v>1</v>
      </c>
      <c r="F313" s="3">
        <f t="shared" si="306"/>
        <v>0</v>
      </c>
    </row>
    <row r="314" ht="12.75" customHeight="1">
      <c r="A314" s="1">
        <v>43414.0</v>
      </c>
      <c r="E314" s="3">
        <f t="shared" ref="E314:F314" si="307">IF(ISBLANK(B314),0,1)</f>
        <v>0</v>
      </c>
      <c r="F314" s="3">
        <f t="shared" si="307"/>
        <v>0</v>
      </c>
    </row>
    <row r="315" ht="12.75" customHeight="1">
      <c r="A315" s="1">
        <v>43415.0</v>
      </c>
      <c r="B315" s="4" t="s">
        <v>1146</v>
      </c>
      <c r="E315" s="3">
        <f t="shared" ref="E315:F315" si="308">IF(ISBLANK(B315),0,1)</f>
        <v>1</v>
      </c>
      <c r="F315" s="3">
        <f t="shared" si="308"/>
        <v>0</v>
      </c>
    </row>
    <row r="316" ht="12.75" customHeight="1">
      <c r="A316" s="1">
        <v>43416.0</v>
      </c>
      <c r="E316" s="3">
        <f t="shared" ref="E316:F316" si="309">IF(ISBLANK(B316),0,1)</f>
        <v>0</v>
      </c>
      <c r="F316" s="3">
        <f t="shared" si="309"/>
        <v>0</v>
      </c>
    </row>
    <row r="317" ht="12.75" customHeight="1">
      <c r="A317" s="1">
        <v>43417.0</v>
      </c>
      <c r="B317" s="4" t="s">
        <v>1150</v>
      </c>
      <c r="E317" s="3">
        <f t="shared" ref="E317:F317" si="310">IF(ISBLANK(B317),0,1)</f>
        <v>1</v>
      </c>
      <c r="F317" s="3">
        <f t="shared" si="310"/>
        <v>0</v>
      </c>
    </row>
    <row r="318" ht="12.75" customHeight="1">
      <c r="A318" s="1">
        <v>43418.0</v>
      </c>
      <c r="B318" s="3" t="s">
        <v>1152</v>
      </c>
      <c r="E318" s="3">
        <f t="shared" ref="E318:F318" si="311">IF(ISBLANK(B318),0,1)</f>
        <v>1</v>
      </c>
      <c r="F318" s="3">
        <f t="shared" si="311"/>
        <v>0</v>
      </c>
    </row>
    <row r="319" ht="12.75" customHeight="1">
      <c r="A319" s="1">
        <v>43419.0</v>
      </c>
      <c r="B319" s="3" t="s">
        <v>1153</v>
      </c>
      <c r="C319" s="3" t="s">
        <v>1154</v>
      </c>
      <c r="E319" s="3">
        <f t="shared" ref="E319:F319" si="312">IF(ISBLANK(B319),0,1)</f>
        <v>1</v>
      </c>
      <c r="F319" s="3">
        <f t="shared" si="312"/>
        <v>1</v>
      </c>
    </row>
    <row r="320" ht="12.75" customHeight="1">
      <c r="A320" s="1">
        <v>43420.0</v>
      </c>
      <c r="E320" s="3">
        <f t="shared" ref="E320:F320" si="313">IF(ISBLANK(B320),0,1)</f>
        <v>0</v>
      </c>
      <c r="F320" s="3">
        <f t="shared" si="313"/>
        <v>0</v>
      </c>
    </row>
    <row r="321" ht="12.75" customHeight="1">
      <c r="A321" s="1">
        <v>43421.0</v>
      </c>
      <c r="E321" s="3">
        <f t="shared" ref="E321:F321" si="314">IF(ISBLANK(B321),0,1)</f>
        <v>0</v>
      </c>
      <c r="F321" s="3">
        <f t="shared" si="314"/>
        <v>0</v>
      </c>
    </row>
    <row r="322" ht="12.75" customHeight="1">
      <c r="A322" s="1">
        <v>43422.0</v>
      </c>
      <c r="E322" s="3">
        <f t="shared" ref="E322:F322" si="315">IF(ISBLANK(B322),0,1)</f>
        <v>0</v>
      </c>
      <c r="F322" s="3">
        <f t="shared" si="315"/>
        <v>0</v>
      </c>
    </row>
    <row r="323" ht="12.75" customHeight="1">
      <c r="A323" s="1">
        <v>43423.0</v>
      </c>
      <c r="B323" s="4" t="s">
        <v>1160</v>
      </c>
      <c r="E323" s="3">
        <f t="shared" ref="E323:F323" si="316">IF(ISBLANK(B323),0,1)</f>
        <v>1</v>
      </c>
      <c r="F323" s="3">
        <f t="shared" si="316"/>
        <v>0</v>
      </c>
    </row>
    <row r="324" ht="12.75" customHeight="1">
      <c r="A324" s="1">
        <v>43424.0</v>
      </c>
      <c r="B324" s="3" t="s">
        <v>854</v>
      </c>
      <c r="E324" s="3">
        <f t="shared" ref="E324:F324" si="317">IF(ISBLANK(B324),0,1)</f>
        <v>1</v>
      </c>
      <c r="F324" s="3">
        <f t="shared" si="317"/>
        <v>0</v>
      </c>
    </row>
    <row r="325" ht="12.75" customHeight="1">
      <c r="A325" s="1">
        <v>43425.0</v>
      </c>
      <c r="B325" s="4" t="s">
        <v>1163</v>
      </c>
      <c r="E325" s="3">
        <f t="shared" ref="E325:F325" si="318">IF(ISBLANK(B325),0,1)</f>
        <v>1</v>
      </c>
      <c r="F325" s="3">
        <f t="shared" si="318"/>
        <v>0</v>
      </c>
    </row>
    <row r="326" ht="12.75" customHeight="1">
      <c r="A326" s="1">
        <v>43426.0</v>
      </c>
      <c r="B326" s="3" t="s">
        <v>1164</v>
      </c>
      <c r="E326" s="3">
        <f t="shared" ref="E326:F326" si="319">IF(ISBLANK(B326),0,1)</f>
        <v>1</v>
      </c>
      <c r="F326" s="3">
        <f t="shared" si="319"/>
        <v>0</v>
      </c>
    </row>
    <row r="327" ht="12.75" customHeight="1">
      <c r="A327" s="1">
        <v>43427.0</v>
      </c>
      <c r="E327" s="3">
        <f t="shared" ref="E327:F327" si="320">IF(ISBLANK(B327),0,1)</f>
        <v>0</v>
      </c>
      <c r="F327" s="3">
        <f t="shared" si="320"/>
        <v>0</v>
      </c>
    </row>
    <row r="328" ht="12.75" customHeight="1">
      <c r="A328" s="1">
        <v>43428.0</v>
      </c>
      <c r="E328" s="3">
        <f t="shared" ref="E328:F328" si="321">IF(ISBLANK(B328),0,1)</f>
        <v>0</v>
      </c>
      <c r="F328" s="3">
        <f t="shared" si="321"/>
        <v>0</v>
      </c>
    </row>
    <row r="329" ht="12.75" customHeight="1">
      <c r="A329" s="1">
        <v>43429.0</v>
      </c>
      <c r="B329" s="3" t="s">
        <v>1167</v>
      </c>
      <c r="E329" s="3">
        <f t="shared" ref="E329:F329" si="322">IF(ISBLANK(B329),0,1)</f>
        <v>1</v>
      </c>
      <c r="F329" s="3">
        <f t="shared" si="322"/>
        <v>0</v>
      </c>
    </row>
    <row r="330" ht="12.75" customHeight="1">
      <c r="A330" s="1">
        <v>43430.0</v>
      </c>
      <c r="B330" s="4" t="s">
        <v>1170</v>
      </c>
      <c r="E330" s="3">
        <f t="shared" ref="E330:F330" si="323">IF(ISBLANK(B330),0,1)</f>
        <v>1</v>
      </c>
      <c r="F330" s="3">
        <f t="shared" si="323"/>
        <v>0</v>
      </c>
    </row>
    <row r="331" ht="12.75" customHeight="1">
      <c r="A331" s="1">
        <v>43431.0</v>
      </c>
      <c r="B331" s="4" t="s">
        <v>1172</v>
      </c>
      <c r="E331" s="3">
        <f t="shared" ref="E331:F331" si="324">IF(ISBLANK(B331),0,1)</f>
        <v>1</v>
      </c>
      <c r="F331" s="3">
        <f t="shared" si="324"/>
        <v>0</v>
      </c>
    </row>
    <row r="332" ht="12.75" customHeight="1">
      <c r="A332" s="1">
        <v>43432.0</v>
      </c>
      <c r="E332" s="3">
        <f t="shared" ref="E332:F332" si="325">IF(ISBLANK(B332),0,1)</f>
        <v>0</v>
      </c>
      <c r="F332" s="3">
        <f t="shared" si="325"/>
        <v>0</v>
      </c>
    </row>
    <row r="333" ht="12.75" customHeight="1">
      <c r="A333" s="1">
        <v>43433.0</v>
      </c>
      <c r="B333" s="4" t="s">
        <v>1175</v>
      </c>
      <c r="E333" s="3">
        <f t="shared" ref="E333:F333" si="326">IF(ISBLANK(B333),0,1)</f>
        <v>1</v>
      </c>
      <c r="F333" s="3">
        <f t="shared" si="326"/>
        <v>0</v>
      </c>
    </row>
    <row r="334" ht="12.75" customHeight="1">
      <c r="A334" s="1">
        <v>43434.0</v>
      </c>
      <c r="E334" s="3">
        <f t="shared" ref="E334:F334" si="327">IF(ISBLANK(B334),0,1)</f>
        <v>0</v>
      </c>
      <c r="F334" s="3">
        <f t="shared" si="327"/>
        <v>0</v>
      </c>
    </row>
    <row r="335" ht="12.75" customHeight="1">
      <c r="A335" s="1">
        <v>43435.0</v>
      </c>
      <c r="E335" s="3">
        <f t="shared" ref="E335:F335" si="328">IF(ISBLANK(B335),0,1)</f>
        <v>0</v>
      </c>
      <c r="F335" s="3">
        <f t="shared" si="328"/>
        <v>0</v>
      </c>
    </row>
    <row r="336" ht="12.75" customHeight="1">
      <c r="A336" s="1">
        <v>43436.0</v>
      </c>
      <c r="B336" s="4" t="s">
        <v>1181</v>
      </c>
      <c r="E336" s="3">
        <f t="shared" ref="E336:F336" si="329">IF(ISBLANK(B336),0,1)</f>
        <v>1</v>
      </c>
      <c r="F336" s="3">
        <f t="shared" si="329"/>
        <v>0</v>
      </c>
    </row>
    <row r="337" ht="12.75" customHeight="1">
      <c r="A337" s="1">
        <v>43437.0</v>
      </c>
      <c r="E337" s="3">
        <f t="shared" ref="E337:F337" si="330">IF(ISBLANK(B337),0,1)</f>
        <v>0</v>
      </c>
      <c r="F337" s="3">
        <f t="shared" si="330"/>
        <v>0</v>
      </c>
    </row>
    <row r="338" ht="12.75" customHeight="1">
      <c r="A338" s="1">
        <v>43438.0</v>
      </c>
      <c r="B338" s="3" t="s">
        <v>1185</v>
      </c>
      <c r="E338" s="3">
        <f t="shared" ref="E338:F338" si="331">IF(ISBLANK(B338),0,1)</f>
        <v>1</v>
      </c>
      <c r="F338" s="3">
        <f t="shared" si="331"/>
        <v>0</v>
      </c>
    </row>
    <row r="339" ht="12.75" customHeight="1">
      <c r="A339" s="1">
        <v>43439.0</v>
      </c>
      <c r="E339" s="3">
        <f t="shared" ref="E339:F339" si="332">IF(ISBLANK(B339),0,1)</f>
        <v>0</v>
      </c>
      <c r="F339" s="3">
        <f t="shared" si="332"/>
        <v>0</v>
      </c>
    </row>
    <row r="340" ht="12.75" customHeight="1">
      <c r="A340" s="1">
        <v>43440.0</v>
      </c>
      <c r="E340" s="3">
        <f t="shared" ref="E340:F340" si="333">IF(ISBLANK(B340),0,1)</f>
        <v>0</v>
      </c>
      <c r="F340" s="3">
        <f t="shared" si="333"/>
        <v>0</v>
      </c>
    </row>
    <row r="341" ht="12.75" customHeight="1">
      <c r="A341" s="1">
        <v>43441.0</v>
      </c>
      <c r="B341" s="4" t="s">
        <v>1169</v>
      </c>
      <c r="E341" s="3">
        <f t="shared" ref="E341:F341" si="334">IF(ISBLANK(B341),0,1)</f>
        <v>1</v>
      </c>
      <c r="F341" s="3">
        <f t="shared" si="334"/>
        <v>0</v>
      </c>
    </row>
    <row r="342" ht="12.75" customHeight="1">
      <c r="A342" s="1">
        <v>43442.0</v>
      </c>
      <c r="B342" s="3" t="s">
        <v>1190</v>
      </c>
      <c r="E342" s="3">
        <f t="shared" ref="E342:F342" si="335">IF(ISBLANK(B342),0,1)</f>
        <v>1</v>
      </c>
      <c r="F342" s="3">
        <f t="shared" si="335"/>
        <v>0</v>
      </c>
    </row>
    <row r="343" ht="12.75" customHeight="1">
      <c r="A343" s="1">
        <v>43443.0</v>
      </c>
      <c r="E343" s="3">
        <f t="shared" ref="E343:F343" si="336">IF(ISBLANK(B343),0,1)</f>
        <v>0</v>
      </c>
      <c r="F343" s="3">
        <f t="shared" si="336"/>
        <v>0</v>
      </c>
    </row>
    <row r="344" ht="12.75" customHeight="1">
      <c r="A344" s="1">
        <v>43444.0</v>
      </c>
      <c r="E344" s="3">
        <f t="shared" ref="E344:F344" si="337">IF(ISBLANK(B344),0,1)</f>
        <v>0</v>
      </c>
      <c r="F344" s="3">
        <f t="shared" si="337"/>
        <v>0</v>
      </c>
    </row>
    <row r="345" ht="12.75" customHeight="1">
      <c r="A345" s="1">
        <v>43445.0</v>
      </c>
      <c r="E345" s="3">
        <f t="shared" ref="E345:F345" si="338">IF(ISBLANK(B345),0,1)</f>
        <v>0</v>
      </c>
      <c r="F345" s="3">
        <f t="shared" si="338"/>
        <v>0</v>
      </c>
    </row>
    <row r="346" ht="12.75" customHeight="1">
      <c r="A346" s="1">
        <v>43446.0</v>
      </c>
      <c r="B346" s="4" t="s">
        <v>1195</v>
      </c>
      <c r="E346" s="3">
        <f t="shared" ref="E346:F346" si="339">IF(ISBLANK(B346),0,1)</f>
        <v>1</v>
      </c>
      <c r="F346" s="3">
        <f t="shared" si="339"/>
        <v>0</v>
      </c>
    </row>
    <row r="347" ht="12.75" customHeight="1">
      <c r="A347" s="1">
        <v>43447.0</v>
      </c>
      <c r="E347" s="3">
        <f t="shared" ref="E347:F347" si="340">IF(ISBLANK(B347),0,1)</f>
        <v>0</v>
      </c>
      <c r="F347" s="3">
        <f t="shared" si="340"/>
        <v>0</v>
      </c>
    </row>
    <row r="348" ht="12.75" customHeight="1">
      <c r="A348" s="1">
        <v>43448.0</v>
      </c>
      <c r="E348" s="3">
        <f t="shared" ref="E348:F348" si="341">IF(ISBLANK(B348),0,1)</f>
        <v>0</v>
      </c>
      <c r="F348" s="3">
        <f t="shared" si="341"/>
        <v>0</v>
      </c>
    </row>
    <row r="349" ht="12.75" customHeight="1">
      <c r="A349" s="1">
        <v>43449.0</v>
      </c>
      <c r="B349" s="3" t="s">
        <v>1201</v>
      </c>
      <c r="E349" s="3">
        <f t="shared" ref="E349:F349" si="342">IF(ISBLANK(B349),0,1)</f>
        <v>1</v>
      </c>
      <c r="F349" s="3">
        <f t="shared" si="342"/>
        <v>0</v>
      </c>
    </row>
    <row r="350" ht="12.75" customHeight="1">
      <c r="A350" s="1">
        <v>43450.0</v>
      </c>
      <c r="B350" s="3" t="s">
        <v>1204</v>
      </c>
      <c r="E350" s="3">
        <f t="shared" ref="E350:F350" si="343">IF(ISBLANK(B350),0,1)</f>
        <v>1</v>
      </c>
      <c r="F350" s="3">
        <f t="shared" si="343"/>
        <v>0</v>
      </c>
    </row>
    <row r="351" ht="12.75" customHeight="1">
      <c r="A351" s="1">
        <v>43451.0</v>
      </c>
      <c r="E351" s="3">
        <f t="shared" ref="E351:F351" si="344">IF(ISBLANK(B351),0,1)</f>
        <v>0</v>
      </c>
      <c r="F351" s="3">
        <f t="shared" si="344"/>
        <v>0</v>
      </c>
    </row>
    <row r="352" ht="12.75" customHeight="1">
      <c r="A352" s="1">
        <v>43452.0</v>
      </c>
      <c r="E352" s="3">
        <f t="shared" ref="E352:F352" si="345">IF(ISBLANK(B352),0,1)</f>
        <v>0</v>
      </c>
      <c r="F352" s="3">
        <f t="shared" si="345"/>
        <v>0</v>
      </c>
    </row>
    <row r="353" ht="12.75" customHeight="1">
      <c r="A353" s="1">
        <v>43453.0</v>
      </c>
      <c r="E353" s="3">
        <f t="shared" ref="E353:F353" si="346">IF(ISBLANK(B353),0,1)</f>
        <v>0</v>
      </c>
      <c r="F353" s="3">
        <f t="shared" si="346"/>
        <v>0</v>
      </c>
    </row>
    <row r="354" ht="12.75" customHeight="1">
      <c r="A354" s="1">
        <v>43454.0</v>
      </c>
      <c r="B354" s="4" t="s">
        <v>1215</v>
      </c>
      <c r="E354" s="3">
        <f>IF(ISBLANK(B353),0,1)</f>
        <v>0</v>
      </c>
      <c r="F354" s="3">
        <f>IF(ISBLANK(C354),0,1)</f>
        <v>0</v>
      </c>
    </row>
    <row r="355" ht="12.75" customHeight="1">
      <c r="A355" s="1">
        <v>43455.0</v>
      </c>
      <c r="E355" s="3">
        <f t="shared" ref="E355:F355" si="347">IF(ISBLANK(B355),0,1)</f>
        <v>0</v>
      </c>
      <c r="F355" s="3">
        <f t="shared" si="347"/>
        <v>0</v>
      </c>
    </row>
    <row r="356" ht="12.75" customHeight="1">
      <c r="A356" s="1">
        <v>43456.0</v>
      </c>
      <c r="E356" s="3">
        <f t="shared" ref="E356:F356" si="348">IF(ISBLANK(B356),0,1)</f>
        <v>0</v>
      </c>
      <c r="F356" s="3">
        <f t="shared" si="348"/>
        <v>0</v>
      </c>
    </row>
    <row r="357" ht="12.75" customHeight="1">
      <c r="A357" s="1">
        <v>43457.0</v>
      </c>
      <c r="E357" s="3">
        <f t="shared" ref="E357:F357" si="349">IF(ISBLANK(B357),0,1)</f>
        <v>0</v>
      </c>
      <c r="F357" s="3">
        <f t="shared" si="349"/>
        <v>0</v>
      </c>
    </row>
    <row r="358" ht="12.75" customHeight="1">
      <c r="A358" s="1">
        <v>43458.0</v>
      </c>
      <c r="E358" s="3">
        <f t="shared" ref="E358:F358" si="350">IF(ISBLANK(B358),0,1)</f>
        <v>0</v>
      </c>
      <c r="F358" s="3">
        <f t="shared" si="350"/>
        <v>0</v>
      </c>
    </row>
    <row r="359" ht="12.75" customHeight="1">
      <c r="A359" s="1">
        <v>43459.0</v>
      </c>
      <c r="E359" s="3">
        <f t="shared" ref="E359:F359" si="351">IF(ISBLANK(B359),0,1)</f>
        <v>0</v>
      </c>
      <c r="F359" s="3">
        <f t="shared" si="351"/>
        <v>0</v>
      </c>
    </row>
    <row r="360" ht="12.75" customHeight="1">
      <c r="A360" s="1">
        <v>43460.0</v>
      </c>
      <c r="E360" s="3">
        <f t="shared" ref="E360:F360" si="352">IF(ISBLANK(B360),0,1)</f>
        <v>0</v>
      </c>
      <c r="F360" s="3">
        <f t="shared" si="352"/>
        <v>0</v>
      </c>
    </row>
    <row r="361" ht="12.75" customHeight="1">
      <c r="A361" s="1">
        <v>43461.0</v>
      </c>
      <c r="E361" s="3">
        <f t="shared" ref="E361:F361" si="353">IF(ISBLANK(B361),0,1)</f>
        <v>0</v>
      </c>
      <c r="F361" s="3">
        <f t="shared" si="353"/>
        <v>0</v>
      </c>
    </row>
    <row r="362" ht="12.75" customHeight="1">
      <c r="A362" s="1">
        <v>43462.0</v>
      </c>
      <c r="E362" s="3">
        <f t="shared" ref="E362:F362" si="354">IF(ISBLANK(B362),0,1)</f>
        <v>0</v>
      </c>
      <c r="F362" s="3">
        <f t="shared" si="354"/>
        <v>0</v>
      </c>
    </row>
    <row r="363" ht="12.75" customHeight="1">
      <c r="A363" s="1">
        <v>43463.0</v>
      </c>
      <c r="E363" s="3">
        <f t="shared" ref="E363:F363" si="355">IF(ISBLANK(B363),0,1)</f>
        <v>0</v>
      </c>
      <c r="F363" s="3">
        <f t="shared" si="355"/>
        <v>0</v>
      </c>
    </row>
    <row r="364" ht="12.75" customHeight="1">
      <c r="A364" s="1">
        <v>43464.0</v>
      </c>
      <c r="B364" s="3" t="s">
        <v>1229</v>
      </c>
      <c r="E364" s="3">
        <f t="shared" ref="E364:F364" si="356">IF(ISBLANK(B364),0,1)</f>
        <v>1</v>
      </c>
      <c r="F364" s="3">
        <f t="shared" si="356"/>
        <v>0</v>
      </c>
    </row>
    <row r="365" ht="12.75" customHeight="1">
      <c r="A365" s="1">
        <v>43465.0</v>
      </c>
      <c r="E365" s="3">
        <f t="shared" ref="E365:F365" si="357">IF(ISBLANK(B365),0,1)</f>
        <v>0</v>
      </c>
      <c r="F365" s="3">
        <f t="shared" si="357"/>
        <v>0</v>
      </c>
    </row>
    <row r="366" ht="12.75" customHeight="1">
      <c r="A366" s="1"/>
      <c r="E366" s="3">
        <f t="shared" ref="E366:F366" si="358">IF(ISBLANK(B366),0,1)</f>
        <v>0</v>
      </c>
      <c r="F366" s="3">
        <f t="shared" si="358"/>
        <v>0</v>
      </c>
    </row>
    <row r="367" ht="12.75" customHeight="1"/>
    <row r="368" ht="12.75" customHeight="1">
      <c r="E368" s="3">
        <f t="shared" ref="E368:F368" si="359">SUM(E1:E367)</f>
        <v>165</v>
      </c>
      <c r="F368" s="3">
        <f t="shared" si="359"/>
        <v>8</v>
      </c>
      <c r="G368" s="3">
        <f>SUM(E368:F368)</f>
        <v>173</v>
      </c>
    </row>
    <row r="369" ht="12.75" customHeight="1">
      <c r="G369" s="3" t="s">
        <v>409</v>
      </c>
    </row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>
      <c r="B2111" s="3" t="s">
        <v>1094</v>
      </c>
    </row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>
      <c r="A1" s="1">
        <v>43466.0</v>
      </c>
      <c r="E1" s="3">
        <f t="shared" ref="E1:F1" si="1">IF(ISBLANK(B1),0,1)</f>
        <v>0</v>
      </c>
      <c r="F1" s="3">
        <f t="shared" si="1"/>
        <v>0</v>
      </c>
    </row>
    <row r="2" ht="12.75" customHeight="1">
      <c r="A2" s="1">
        <v>43467.0</v>
      </c>
      <c r="B2" s="4" t="s">
        <v>960</v>
      </c>
      <c r="E2" s="3">
        <f t="shared" ref="E2:F2" si="2">IF(ISBLANK(B2),0,1)</f>
        <v>1</v>
      </c>
      <c r="F2" s="3">
        <f t="shared" si="2"/>
        <v>0</v>
      </c>
    </row>
    <row r="3" ht="12.75" customHeight="1">
      <c r="A3" s="1">
        <v>43468.0</v>
      </c>
      <c r="B3" s="3" t="s">
        <v>963</v>
      </c>
      <c r="E3" s="3">
        <f t="shared" ref="E3:F3" si="3">IF(ISBLANK(B3),0,1)</f>
        <v>1</v>
      </c>
      <c r="F3" s="3">
        <f t="shared" si="3"/>
        <v>0</v>
      </c>
    </row>
    <row r="4" ht="12.75" customHeight="1">
      <c r="A4" s="1">
        <v>43469.0</v>
      </c>
      <c r="E4" s="3">
        <f t="shared" ref="E4:F4" si="4">IF(ISBLANK(B4),0,1)</f>
        <v>0</v>
      </c>
      <c r="F4" s="3">
        <f t="shared" si="4"/>
        <v>0</v>
      </c>
    </row>
    <row r="5" ht="12.75" customHeight="1">
      <c r="A5" s="1">
        <v>43470.0</v>
      </c>
      <c r="B5" s="4" t="s">
        <v>967</v>
      </c>
      <c r="E5" s="3">
        <f t="shared" ref="E5:F5" si="5">IF(ISBLANK(B5),0,1)</f>
        <v>1</v>
      </c>
      <c r="F5" s="3">
        <f t="shared" si="5"/>
        <v>0</v>
      </c>
    </row>
    <row r="6" ht="12.75" customHeight="1">
      <c r="A6" s="1">
        <v>43471.0</v>
      </c>
      <c r="E6" s="3">
        <f t="shared" ref="E6:F6" si="6">IF(ISBLANK(B6),0,1)</f>
        <v>0</v>
      </c>
      <c r="F6" s="3">
        <f t="shared" si="6"/>
        <v>0</v>
      </c>
    </row>
    <row r="7" ht="12.75" customHeight="1">
      <c r="A7" s="1">
        <v>43472.0</v>
      </c>
      <c r="B7" s="3" t="s">
        <v>969</v>
      </c>
      <c r="E7" s="3">
        <f t="shared" ref="E7:F7" si="7">IF(ISBLANK(B7),0,1)</f>
        <v>1</v>
      </c>
      <c r="F7" s="3">
        <f t="shared" si="7"/>
        <v>0</v>
      </c>
    </row>
    <row r="8" ht="12.75" customHeight="1">
      <c r="A8" s="1">
        <v>43473.0</v>
      </c>
      <c r="E8" s="3">
        <f t="shared" ref="E8:F8" si="8">IF(ISBLANK(B8),0,1)</f>
        <v>0</v>
      </c>
      <c r="F8" s="3">
        <f t="shared" si="8"/>
        <v>0</v>
      </c>
    </row>
    <row r="9" ht="12.75" customHeight="1">
      <c r="A9" s="1">
        <v>43474.0</v>
      </c>
      <c r="E9" s="3">
        <f t="shared" ref="E9:F9" si="9">IF(ISBLANK(B9),0,1)</f>
        <v>0</v>
      </c>
      <c r="F9" s="3">
        <f t="shared" si="9"/>
        <v>0</v>
      </c>
    </row>
    <row r="10" ht="12.75" customHeight="1">
      <c r="A10" s="1">
        <v>43475.0</v>
      </c>
      <c r="E10" s="3">
        <f t="shared" ref="E10:F10" si="10">IF(ISBLANK(B10),0,1)</f>
        <v>0</v>
      </c>
      <c r="F10" s="3">
        <f t="shared" si="10"/>
        <v>0</v>
      </c>
    </row>
    <row r="11" ht="12.75" customHeight="1">
      <c r="A11" s="1">
        <v>43476.0</v>
      </c>
      <c r="B11" s="3" t="s">
        <v>974</v>
      </c>
      <c r="E11" s="3">
        <f t="shared" ref="E11:F11" si="11">IF(ISBLANK(B11),0,1)</f>
        <v>1</v>
      </c>
      <c r="F11" s="3">
        <f t="shared" si="11"/>
        <v>0</v>
      </c>
    </row>
    <row r="12" ht="12.75" customHeight="1">
      <c r="A12" s="1">
        <v>43477.0</v>
      </c>
      <c r="E12" s="3">
        <f t="shared" ref="E12:F12" si="12">IF(ISBLANK(B12),0,1)</f>
        <v>0</v>
      </c>
      <c r="F12" s="3">
        <f t="shared" si="12"/>
        <v>0</v>
      </c>
    </row>
    <row r="13" ht="12.75" customHeight="1">
      <c r="A13" s="1">
        <v>43478.0</v>
      </c>
      <c r="E13" s="3">
        <f t="shared" ref="E13:F13" si="13">IF(ISBLANK(B13),0,1)</f>
        <v>0</v>
      </c>
      <c r="F13" s="3">
        <f t="shared" si="13"/>
        <v>0</v>
      </c>
    </row>
    <row r="14" ht="12.75" customHeight="1">
      <c r="A14" s="1">
        <v>43479.0</v>
      </c>
      <c r="B14" s="3" t="s">
        <v>979</v>
      </c>
      <c r="E14" s="3">
        <f t="shared" ref="E14:F14" si="14">IF(ISBLANK(B14),0,1)</f>
        <v>1</v>
      </c>
      <c r="F14" s="3">
        <f t="shared" si="14"/>
        <v>0</v>
      </c>
    </row>
    <row r="15" ht="12.75" customHeight="1">
      <c r="A15" s="1">
        <v>43480.0</v>
      </c>
      <c r="E15" s="3">
        <f t="shared" ref="E15:F15" si="15">IF(ISBLANK(B15),0,1)</f>
        <v>0</v>
      </c>
      <c r="F15" s="3">
        <f t="shared" si="15"/>
        <v>0</v>
      </c>
    </row>
    <row r="16" ht="12.75" customHeight="1">
      <c r="A16" s="1">
        <v>43481.0</v>
      </c>
      <c r="E16" s="3">
        <f t="shared" ref="E16:F16" si="16">IF(ISBLANK(B16),0,1)</f>
        <v>0</v>
      </c>
      <c r="F16" s="3">
        <f t="shared" si="16"/>
        <v>0</v>
      </c>
    </row>
    <row r="17" ht="12.75" customHeight="1">
      <c r="A17" s="1">
        <v>43482.0</v>
      </c>
      <c r="B17" s="3" t="s">
        <v>986</v>
      </c>
      <c r="E17" s="3">
        <f t="shared" ref="E17:F17" si="17">IF(ISBLANK(B17),0,1)</f>
        <v>1</v>
      </c>
      <c r="F17" s="3">
        <f t="shared" si="17"/>
        <v>0</v>
      </c>
    </row>
    <row r="18" ht="12.75" customHeight="1">
      <c r="A18" s="1">
        <v>43483.0</v>
      </c>
      <c r="E18" s="3">
        <f t="shared" ref="E18:F18" si="18">IF(ISBLANK(B18),0,1)</f>
        <v>0</v>
      </c>
      <c r="F18" s="3">
        <f t="shared" si="18"/>
        <v>0</v>
      </c>
    </row>
    <row r="19" ht="12.75" customHeight="1">
      <c r="A19" s="1">
        <v>43484.0</v>
      </c>
      <c r="E19" s="3">
        <f t="shared" ref="E19:F19" si="19">IF(ISBLANK(B19),0,1)</f>
        <v>0</v>
      </c>
      <c r="F19" s="3">
        <f t="shared" si="19"/>
        <v>0</v>
      </c>
    </row>
    <row r="20" ht="12.75" customHeight="1">
      <c r="A20" s="1">
        <v>43485.0</v>
      </c>
      <c r="E20" s="3">
        <f t="shared" ref="E20:F20" si="20">IF(ISBLANK(B20),0,1)</f>
        <v>0</v>
      </c>
      <c r="F20" s="3">
        <f t="shared" si="20"/>
        <v>0</v>
      </c>
    </row>
    <row r="21" ht="12.75" customHeight="1">
      <c r="A21" s="1">
        <v>43486.0</v>
      </c>
      <c r="B21" s="3" t="s">
        <v>992</v>
      </c>
      <c r="E21" s="3">
        <f t="shared" ref="E21:F21" si="21">IF(ISBLANK(B21),0,1)</f>
        <v>1</v>
      </c>
      <c r="F21" s="3">
        <f t="shared" si="21"/>
        <v>0</v>
      </c>
    </row>
    <row r="22" ht="12.75" customHeight="1">
      <c r="A22" s="1">
        <v>43487.0</v>
      </c>
      <c r="E22" s="3">
        <f t="shared" ref="E22:F22" si="22">IF(ISBLANK(B22),0,1)</f>
        <v>0</v>
      </c>
      <c r="F22" s="3">
        <f t="shared" si="22"/>
        <v>0</v>
      </c>
    </row>
    <row r="23" ht="12.75" customHeight="1">
      <c r="A23" s="1">
        <v>43488.0</v>
      </c>
      <c r="B23" s="3" t="s">
        <v>994</v>
      </c>
      <c r="E23" s="3">
        <f t="shared" ref="E23:F23" si="23">IF(ISBLANK(B23),0,1)</f>
        <v>1</v>
      </c>
      <c r="F23" s="3">
        <f t="shared" si="23"/>
        <v>0</v>
      </c>
    </row>
    <row r="24" ht="12.75" customHeight="1">
      <c r="A24" s="1">
        <v>43489.0</v>
      </c>
      <c r="E24" s="3">
        <f t="shared" ref="E24:F24" si="24">IF(ISBLANK(B24),0,1)</f>
        <v>0</v>
      </c>
      <c r="F24" s="3">
        <f t="shared" si="24"/>
        <v>0</v>
      </c>
    </row>
    <row r="25" ht="12.75" customHeight="1">
      <c r="A25" s="1">
        <v>43490.0</v>
      </c>
      <c r="E25" s="3">
        <f t="shared" ref="E25:F25" si="25">IF(ISBLANK(B25),0,1)</f>
        <v>0</v>
      </c>
      <c r="F25" s="3">
        <f t="shared" si="25"/>
        <v>0</v>
      </c>
    </row>
    <row r="26" ht="12.75" customHeight="1">
      <c r="A26" s="1">
        <v>43491.0</v>
      </c>
      <c r="E26" s="3">
        <f t="shared" ref="E26:F26" si="26">IF(ISBLANK(B26),0,1)</f>
        <v>0</v>
      </c>
      <c r="F26" s="3">
        <f t="shared" si="26"/>
        <v>0</v>
      </c>
    </row>
    <row r="27" ht="12.75" customHeight="1">
      <c r="A27" s="1">
        <v>43492.0</v>
      </c>
      <c r="E27" s="3">
        <f t="shared" ref="E27:F27" si="27">IF(ISBLANK(B27),0,1)</f>
        <v>0</v>
      </c>
      <c r="F27" s="3">
        <f t="shared" si="27"/>
        <v>0</v>
      </c>
    </row>
    <row r="28" ht="12.75" customHeight="1">
      <c r="A28" s="1">
        <v>43493.0</v>
      </c>
      <c r="E28" s="3">
        <f t="shared" ref="E28:F28" si="28">IF(ISBLANK(B28),0,1)</f>
        <v>0</v>
      </c>
      <c r="F28" s="3">
        <f t="shared" si="28"/>
        <v>0</v>
      </c>
    </row>
    <row r="29" ht="12.75" customHeight="1">
      <c r="A29" s="1">
        <v>43494.0</v>
      </c>
      <c r="E29" s="3">
        <f t="shared" ref="E29:F29" si="29">IF(ISBLANK(B29),0,1)</f>
        <v>0</v>
      </c>
      <c r="F29" s="3">
        <f t="shared" si="29"/>
        <v>0</v>
      </c>
    </row>
    <row r="30" ht="12.75" customHeight="1">
      <c r="A30" s="1">
        <v>43495.0</v>
      </c>
      <c r="E30" s="3">
        <f t="shared" ref="E30:F30" si="30">IF(ISBLANK(B30),0,1)</f>
        <v>0</v>
      </c>
      <c r="F30" s="3">
        <f t="shared" si="30"/>
        <v>0</v>
      </c>
    </row>
    <row r="31" ht="12.75" customHeight="1">
      <c r="A31" s="1">
        <v>43496.0</v>
      </c>
      <c r="E31" s="3">
        <f t="shared" ref="E31:F31" si="31">IF(ISBLANK(B31),0,1)</f>
        <v>0</v>
      </c>
      <c r="F31" s="3">
        <f t="shared" si="31"/>
        <v>0</v>
      </c>
    </row>
    <row r="32" ht="12.75" customHeight="1">
      <c r="A32" s="1">
        <v>43497.0</v>
      </c>
      <c r="E32" s="3">
        <f t="shared" ref="E32:F32" si="32">IF(ISBLANK(B32),0,1)</f>
        <v>0</v>
      </c>
      <c r="F32" s="3">
        <f t="shared" si="32"/>
        <v>0</v>
      </c>
    </row>
    <row r="33" ht="12.75" customHeight="1">
      <c r="A33" s="1">
        <v>43498.0</v>
      </c>
      <c r="E33" s="3">
        <f t="shared" ref="E33:F33" si="33">IF(ISBLANK(B33),0,1)</f>
        <v>0</v>
      </c>
      <c r="F33" s="3">
        <f t="shared" si="33"/>
        <v>0</v>
      </c>
    </row>
    <row r="34" ht="12.75" customHeight="1">
      <c r="A34" s="1">
        <v>43499.0</v>
      </c>
      <c r="E34" s="3">
        <f t="shared" ref="E34:F34" si="34">IF(ISBLANK(B34),0,1)</f>
        <v>0</v>
      </c>
      <c r="F34" s="3">
        <f t="shared" si="34"/>
        <v>0</v>
      </c>
    </row>
    <row r="35" ht="12.75" customHeight="1">
      <c r="A35" s="1">
        <v>43500.0</v>
      </c>
      <c r="E35" s="3">
        <f t="shared" ref="E35:F35" si="35">IF(ISBLANK(B35),0,1)</f>
        <v>0</v>
      </c>
      <c r="F35" s="3">
        <f t="shared" si="35"/>
        <v>0</v>
      </c>
    </row>
    <row r="36" ht="12.75" customHeight="1">
      <c r="A36" s="1">
        <v>43501.0</v>
      </c>
      <c r="E36" s="3">
        <f t="shared" ref="E36:F36" si="36">IF(ISBLANK(B36),0,1)</f>
        <v>0</v>
      </c>
      <c r="F36" s="3">
        <f t="shared" si="36"/>
        <v>0</v>
      </c>
    </row>
    <row r="37" ht="12.75" customHeight="1">
      <c r="A37" s="1">
        <v>43502.0</v>
      </c>
      <c r="B37" s="4" t="s">
        <v>1008</v>
      </c>
      <c r="E37" s="3">
        <f t="shared" ref="E37:F37" si="37">IF(ISBLANK(B37),0,1)</f>
        <v>1</v>
      </c>
      <c r="F37" s="3">
        <f t="shared" si="37"/>
        <v>0</v>
      </c>
    </row>
    <row r="38" ht="12.75" customHeight="1">
      <c r="A38" s="1">
        <v>43503.0</v>
      </c>
      <c r="B38" s="3" t="s">
        <v>1010</v>
      </c>
      <c r="E38" s="3">
        <f t="shared" ref="E38:F38" si="38">IF(ISBLANK(B38),0,1)</f>
        <v>1</v>
      </c>
      <c r="F38" s="3">
        <f t="shared" si="38"/>
        <v>0</v>
      </c>
    </row>
    <row r="39" ht="12.75" customHeight="1">
      <c r="A39" s="1">
        <v>43504.0</v>
      </c>
      <c r="E39" s="3">
        <f t="shared" ref="E39:F39" si="39">IF(ISBLANK(B39),0,1)</f>
        <v>0</v>
      </c>
      <c r="F39" s="3">
        <f t="shared" si="39"/>
        <v>0</v>
      </c>
    </row>
    <row r="40" ht="12.75" customHeight="1">
      <c r="A40" s="1">
        <v>43505.0</v>
      </c>
      <c r="E40" s="3">
        <f>IF(ISBLANK(B38),0,1)</f>
        <v>1</v>
      </c>
      <c r="F40" s="3">
        <f>IF(ISBLANK(C40),0,1)</f>
        <v>0</v>
      </c>
    </row>
    <row r="41" ht="12.75" customHeight="1">
      <c r="A41" s="1">
        <v>43506.0</v>
      </c>
      <c r="E41" s="3">
        <f t="shared" ref="E41:F41" si="40">IF(ISBLANK(B41),0,1)</f>
        <v>0</v>
      </c>
      <c r="F41" s="3">
        <f t="shared" si="40"/>
        <v>0</v>
      </c>
    </row>
    <row r="42" ht="12.75" customHeight="1">
      <c r="A42" s="1">
        <v>43507.0</v>
      </c>
      <c r="E42" s="3">
        <f t="shared" ref="E42:F42" si="41">IF(ISBLANK(B42),0,1)</f>
        <v>0</v>
      </c>
      <c r="F42" s="3">
        <f t="shared" si="41"/>
        <v>0</v>
      </c>
    </row>
    <row r="43" ht="12.75" customHeight="1">
      <c r="A43" s="1">
        <v>43508.0</v>
      </c>
      <c r="E43" s="3">
        <f t="shared" ref="E43:F43" si="42">IF(ISBLANK(B43),0,1)</f>
        <v>0</v>
      </c>
      <c r="F43" s="3">
        <f t="shared" si="42"/>
        <v>0</v>
      </c>
    </row>
    <row r="44" ht="12.75" customHeight="1">
      <c r="A44" s="1">
        <v>43509.0</v>
      </c>
      <c r="E44" s="3">
        <f t="shared" ref="E44:F44" si="43">IF(ISBLANK(B44),0,1)</f>
        <v>0</v>
      </c>
      <c r="F44" s="3">
        <f t="shared" si="43"/>
        <v>0</v>
      </c>
    </row>
    <row r="45" ht="12.75" customHeight="1">
      <c r="A45" s="1">
        <v>43510.0</v>
      </c>
      <c r="E45" s="3">
        <f t="shared" ref="E45:F45" si="44">IF(ISBLANK(B45),0,1)</f>
        <v>0</v>
      </c>
      <c r="F45" s="3">
        <f t="shared" si="44"/>
        <v>0</v>
      </c>
    </row>
    <row r="46" ht="12.75" customHeight="1">
      <c r="A46" s="1">
        <v>43511.0</v>
      </c>
      <c r="E46" s="3">
        <f t="shared" ref="E46:F46" si="45">IF(ISBLANK(B46),0,1)</f>
        <v>0</v>
      </c>
      <c r="F46" s="3">
        <f t="shared" si="45"/>
        <v>0</v>
      </c>
    </row>
    <row r="47" ht="12.75" customHeight="1">
      <c r="A47" s="1">
        <v>43512.0</v>
      </c>
      <c r="B47" s="3" t="s">
        <v>1023</v>
      </c>
      <c r="E47" s="3">
        <f t="shared" ref="E47:F47" si="46">IF(ISBLANK(B47),0,1)</f>
        <v>1</v>
      </c>
      <c r="F47" s="3">
        <f t="shared" si="46"/>
        <v>0</v>
      </c>
    </row>
    <row r="48" ht="12.75" customHeight="1">
      <c r="A48" s="1">
        <v>43513.0</v>
      </c>
      <c r="B48" s="4" t="s">
        <v>1026</v>
      </c>
      <c r="E48" s="3">
        <f t="shared" ref="E48:F48" si="47">IF(ISBLANK(B48),0,1)</f>
        <v>1</v>
      </c>
      <c r="F48" s="3">
        <f t="shared" si="47"/>
        <v>0</v>
      </c>
    </row>
    <row r="49" ht="12.75" customHeight="1">
      <c r="A49" s="1">
        <v>43514.0</v>
      </c>
      <c r="B49" s="4" t="s">
        <v>1029</v>
      </c>
      <c r="E49" s="3">
        <f t="shared" ref="E49:F49" si="48">IF(ISBLANK(B49),0,1)</f>
        <v>1</v>
      </c>
      <c r="F49" s="3">
        <f t="shared" si="48"/>
        <v>0</v>
      </c>
    </row>
    <row r="50" ht="12.75" customHeight="1">
      <c r="A50" s="1">
        <v>43515.0</v>
      </c>
      <c r="E50" s="3">
        <f t="shared" ref="E50:F50" si="49">IF(ISBLANK(B50),0,1)</f>
        <v>0</v>
      </c>
      <c r="F50" s="3">
        <f t="shared" si="49"/>
        <v>0</v>
      </c>
    </row>
    <row r="51" ht="12.75" customHeight="1">
      <c r="A51" s="1">
        <v>43516.0</v>
      </c>
      <c r="E51" s="3">
        <f t="shared" ref="E51:F51" si="50">IF(ISBLANK(B51),0,1)</f>
        <v>0</v>
      </c>
      <c r="F51" s="3">
        <f t="shared" si="50"/>
        <v>0</v>
      </c>
    </row>
    <row r="52" ht="12.75" customHeight="1">
      <c r="A52" s="1">
        <v>43517.0</v>
      </c>
      <c r="E52" s="3">
        <f t="shared" ref="E52:F52" si="51">IF(ISBLANK(B52),0,1)</f>
        <v>0</v>
      </c>
      <c r="F52" s="3">
        <f t="shared" si="51"/>
        <v>0</v>
      </c>
    </row>
    <row r="53" ht="12.75" customHeight="1">
      <c r="A53" s="1">
        <v>43518.0</v>
      </c>
      <c r="B53" s="3" t="s">
        <v>1036</v>
      </c>
      <c r="E53" s="3">
        <f t="shared" ref="E53:F53" si="52">IF(ISBLANK(B53),0,1)</f>
        <v>1</v>
      </c>
      <c r="F53" s="3">
        <f t="shared" si="52"/>
        <v>0</v>
      </c>
    </row>
    <row r="54" ht="12.75" customHeight="1">
      <c r="A54" s="1">
        <v>43519.0</v>
      </c>
      <c r="B54" s="4" t="s">
        <v>1037</v>
      </c>
      <c r="E54" s="3">
        <f t="shared" ref="E54:F54" si="53">IF(ISBLANK(B54),0,1)</f>
        <v>1</v>
      </c>
      <c r="F54" s="3">
        <f t="shared" si="53"/>
        <v>0</v>
      </c>
    </row>
    <row r="55" ht="12.75" customHeight="1">
      <c r="A55" s="1">
        <v>43520.0</v>
      </c>
      <c r="E55" s="3">
        <f t="shared" ref="E55:F55" si="54">IF(ISBLANK(B55),0,1)</f>
        <v>0</v>
      </c>
      <c r="F55" s="3">
        <f t="shared" si="54"/>
        <v>0</v>
      </c>
    </row>
    <row r="56" ht="12.75" customHeight="1">
      <c r="A56" s="1">
        <v>43521.0</v>
      </c>
      <c r="B56" s="4" t="s">
        <v>1039</v>
      </c>
      <c r="E56" s="3">
        <f t="shared" ref="E56:F56" si="55">IF(ISBLANK(B56),0,1)</f>
        <v>1</v>
      </c>
      <c r="F56" s="3">
        <f t="shared" si="55"/>
        <v>0</v>
      </c>
    </row>
    <row r="57" ht="12.75" customHeight="1">
      <c r="A57" s="1">
        <v>43522.0</v>
      </c>
      <c r="B57" s="3" t="s">
        <v>1041</v>
      </c>
      <c r="E57" s="3">
        <f t="shared" ref="E57:F57" si="56">IF(ISBLANK(B57),0,1)</f>
        <v>1</v>
      </c>
      <c r="F57" s="3">
        <f t="shared" si="56"/>
        <v>0</v>
      </c>
    </row>
    <row r="58" ht="12.75" customHeight="1">
      <c r="A58" s="1">
        <v>43523.0</v>
      </c>
      <c r="E58" s="3">
        <f t="shared" ref="E58:F58" si="57">IF(ISBLANK(B58),0,1)</f>
        <v>0</v>
      </c>
      <c r="F58" s="3">
        <f t="shared" si="57"/>
        <v>0</v>
      </c>
    </row>
    <row r="59" ht="12.75" customHeight="1">
      <c r="A59" s="1">
        <v>43524.0</v>
      </c>
      <c r="E59" s="3">
        <f t="shared" ref="E59:F59" si="58">IF(ISBLANK(B59),0,1)</f>
        <v>0</v>
      </c>
      <c r="F59" s="3">
        <f t="shared" si="58"/>
        <v>0</v>
      </c>
    </row>
    <row r="60" ht="12.75" customHeight="1">
      <c r="A60" s="1">
        <v>43525.0</v>
      </c>
      <c r="B60" s="3" t="s">
        <v>1043</v>
      </c>
      <c r="E60" s="3">
        <f t="shared" ref="E60:F60" si="59">IF(ISBLANK(B60),0,1)</f>
        <v>1</v>
      </c>
      <c r="F60" s="3">
        <f t="shared" si="59"/>
        <v>0</v>
      </c>
    </row>
    <row r="61" ht="12.75" customHeight="1">
      <c r="A61" s="1">
        <v>43526.0</v>
      </c>
      <c r="B61" s="4" t="s">
        <v>1045</v>
      </c>
      <c r="E61" s="3">
        <f t="shared" ref="E61:F61" si="60">IF(ISBLANK(B61),0,1)</f>
        <v>1</v>
      </c>
      <c r="F61" s="3">
        <f t="shared" si="60"/>
        <v>0</v>
      </c>
    </row>
    <row r="62" ht="12.75" customHeight="1">
      <c r="A62" s="1">
        <v>43527.0</v>
      </c>
      <c r="E62" s="3">
        <f t="shared" ref="E62:F62" si="61">IF(ISBLANK(B62),0,1)</f>
        <v>0</v>
      </c>
      <c r="F62" s="3">
        <f t="shared" si="61"/>
        <v>0</v>
      </c>
    </row>
    <row r="63" ht="12.75" customHeight="1">
      <c r="A63" s="1">
        <v>43528.0</v>
      </c>
      <c r="E63" s="3">
        <f t="shared" ref="E63:F63" si="62">IF(ISBLANK(B63),0,1)</f>
        <v>0</v>
      </c>
      <c r="F63" s="3">
        <f t="shared" si="62"/>
        <v>0</v>
      </c>
    </row>
    <row r="64" ht="12.75" customHeight="1">
      <c r="A64" s="1">
        <v>43529.0</v>
      </c>
      <c r="B64" s="3" t="s">
        <v>1046</v>
      </c>
      <c r="E64" s="3">
        <f t="shared" ref="E64:F64" si="63">IF(ISBLANK(B64),0,1)</f>
        <v>1</v>
      </c>
      <c r="F64" s="3">
        <f t="shared" si="63"/>
        <v>0</v>
      </c>
    </row>
    <row r="65" ht="12.75" customHeight="1">
      <c r="A65" s="1">
        <v>43530.0</v>
      </c>
      <c r="E65" s="3">
        <f t="shared" ref="E65:F65" si="64">IF(ISBLANK(B65),0,1)</f>
        <v>0</v>
      </c>
      <c r="F65" s="3">
        <f t="shared" si="64"/>
        <v>0</v>
      </c>
    </row>
    <row r="66" ht="12.75" customHeight="1">
      <c r="A66" s="1">
        <v>43531.0</v>
      </c>
      <c r="E66" s="3">
        <f t="shared" ref="E66:F66" si="65">IF(ISBLANK(B66),0,1)</f>
        <v>0</v>
      </c>
      <c r="F66" s="3">
        <f t="shared" si="65"/>
        <v>0</v>
      </c>
    </row>
    <row r="67" ht="12.75" customHeight="1">
      <c r="A67" s="1">
        <v>43532.0</v>
      </c>
      <c r="B67" s="3" t="s">
        <v>1049</v>
      </c>
      <c r="E67" s="3">
        <f t="shared" ref="E67:F67" si="66">IF(ISBLANK(B67),0,1)</f>
        <v>1</v>
      </c>
      <c r="F67" s="3">
        <f t="shared" si="66"/>
        <v>0</v>
      </c>
    </row>
    <row r="68" ht="12.75" customHeight="1">
      <c r="A68" s="1">
        <v>43533.0</v>
      </c>
      <c r="E68" s="3">
        <f t="shared" ref="E68:F68" si="67">IF(ISBLANK(B68),0,1)</f>
        <v>0</v>
      </c>
      <c r="F68" s="3">
        <f t="shared" si="67"/>
        <v>0</v>
      </c>
    </row>
    <row r="69" ht="12.75" customHeight="1">
      <c r="A69" s="1">
        <v>43534.0</v>
      </c>
      <c r="E69" s="3">
        <f t="shared" ref="E69:F69" si="68">IF(ISBLANK(B69),0,1)</f>
        <v>0</v>
      </c>
      <c r="F69" s="3">
        <f t="shared" si="68"/>
        <v>0</v>
      </c>
    </row>
    <row r="70" ht="12.75" customHeight="1">
      <c r="A70" s="1">
        <v>43535.0</v>
      </c>
      <c r="E70" s="3">
        <f t="shared" ref="E70:F70" si="69">IF(ISBLANK(B70),0,1)</f>
        <v>0</v>
      </c>
      <c r="F70" s="3">
        <f t="shared" si="69"/>
        <v>0</v>
      </c>
    </row>
    <row r="71" ht="12.75" customHeight="1">
      <c r="A71" s="1">
        <v>43536.0</v>
      </c>
      <c r="B71" s="4" t="s">
        <v>1051</v>
      </c>
      <c r="E71" s="3">
        <f t="shared" ref="E71:F71" si="70">IF(ISBLANK(B71),0,1)</f>
        <v>1</v>
      </c>
      <c r="F71" s="3">
        <f t="shared" si="70"/>
        <v>0</v>
      </c>
    </row>
    <row r="72" ht="12.75" customHeight="1">
      <c r="A72" s="1">
        <v>43537.0</v>
      </c>
      <c r="B72" s="4" t="s">
        <v>1052</v>
      </c>
      <c r="E72" s="3">
        <f t="shared" ref="E72:F72" si="71">IF(ISBLANK(B72),0,1)</f>
        <v>1</v>
      </c>
      <c r="F72" s="3">
        <f t="shared" si="71"/>
        <v>0</v>
      </c>
    </row>
    <row r="73" ht="12.75" customHeight="1">
      <c r="A73" s="1">
        <v>43538.0</v>
      </c>
      <c r="E73" s="3">
        <f t="shared" ref="E73:F73" si="72">IF(ISBLANK(B73),0,1)</f>
        <v>0</v>
      </c>
      <c r="F73" s="3">
        <f t="shared" si="72"/>
        <v>0</v>
      </c>
    </row>
    <row r="74" ht="12.75" customHeight="1">
      <c r="A74" s="1">
        <v>43539.0</v>
      </c>
      <c r="E74" s="3">
        <f t="shared" ref="E74:F74" si="73">IF(ISBLANK(B74),0,1)</f>
        <v>0</v>
      </c>
      <c r="F74" s="3">
        <f t="shared" si="73"/>
        <v>0</v>
      </c>
    </row>
    <row r="75" ht="12.75" customHeight="1">
      <c r="A75" s="1">
        <v>43540.0</v>
      </c>
      <c r="B75" s="4" t="s">
        <v>1054</v>
      </c>
      <c r="E75" s="3">
        <f t="shared" ref="E75:F75" si="74">IF(ISBLANK(B75),0,1)</f>
        <v>1</v>
      </c>
      <c r="F75" s="3">
        <f t="shared" si="74"/>
        <v>0</v>
      </c>
    </row>
    <row r="76" ht="12.75" customHeight="1">
      <c r="A76" s="1">
        <v>43541.0</v>
      </c>
      <c r="B76" s="4" t="s">
        <v>1056</v>
      </c>
      <c r="E76" s="3">
        <f t="shared" ref="E76:F76" si="75">IF(ISBLANK(B76),0,1)</f>
        <v>1</v>
      </c>
      <c r="F76" s="3">
        <f t="shared" si="75"/>
        <v>0</v>
      </c>
    </row>
    <row r="77" ht="12.75" customHeight="1">
      <c r="A77" s="1">
        <v>43542.0</v>
      </c>
      <c r="E77" s="3">
        <f t="shared" ref="E77:F77" si="76">IF(ISBLANK(B77),0,1)</f>
        <v>0</v>
      </c>
      <c r="F77" s="3">
        <f t="shared" si="76"/>
        <v>0</v>
      </c>
    </row>
    <row r="78" ht="12.75" customHeight="1">
      <c r="A78" s="1">
        <v>43543.0</v>
      </c>
      <c r="B78" s="3" t="s">
        <v>1058</v>
      </c>
      <c r="E78" s="3">
        <f t="shared" ref="E78:F78" si="77">IF(ISBLANK(B78),0,1)</f>
        <v>1</v>
      </c>
      <c r="F78" s="3">
        <f t="shared" si="77"/>
        <v>0</v>
      </c>
    </row>
    <row r="79" ht="12.75" customHeight="1">
      <c r="A79" s="1">
        <v>43544.0</v>
      </c>
      <c r="E79" s="3">
        <f t="shared" ref="E79:F79" si="78">IF(ISBLANK(B79),0,1)</f>
        <v>0</v>
      </c>
      <c r="F79" s="3">
        <f t="shared" si="78"/>
        <v>0</v>
      </c>
    </row>
    <row r="80" ht="12.75" customHeight="1">
      <c r="A80" s="1">
        <v>43545.0</v>
      </c>
      <c r="B80" s="4" t="s">
        <v>1060</v>
      </c>
      <c r="E80" s="3">
        <f t="shared" ref="E80:F80" si="79">IF(ISBLANK(B80),0,1)</f>
        <v>1</v>
      </c>
      <c r="F80" s="3">
        <f t="shared" si="79"/>
        <v>0</v>
      </c>
    </row>
    <row r="81" ht="12.75" customHeight="1">
      <c r="A81" s="1">
        <v>43546.0</v>
      </c>
      <c r="E81" s="3">
        <f t="shared" ref="E81:F81" si="80">IF(ISBLANK(B81),0,1)</f>
        <v>0</v>
      </c>
      <c r="F81" s="3">
        <f t="shared" si="80"/>
        <v>0</v>
      </c>
    </row>
    <row r="82" ht="12.75" customHeight="1">
      <c r="A82" s="1">
        <v>43547.0</v>
      </c>
      <c r="B82" s="4" t="s">
        <v>1062</v>
      </c>
      <c r="E82" s="3">
        <f t="shared" ref="E82:F82" si="81">IF(ISBLANK(B82),0,1)</f>
        <v>1</v>
      </c>
      <c r="F82" s="3">
        <f t="shared" si="81"/>
        <v>0</v>
      </c>
    </row>
    <row r="83" ht="12.75" customHeight="1">
      <c r="A83" s="1">
        <v>43548.0</v>
      </c>
      <c r="E83" s="3">
        <f t="shared" ref="E83:F83" si="82">IF(ISBLANK(B83),0,1)</f>
        <v>0</v>
      </c>
      <c r="F83" s="3">
        <f t="shared" si="82"/>
        <v>0</v>
      </c>
    </row>
    <row r="84" ht="12.75" customHeight="1">
      <c r="A84" s="1">
        <v>43549.0</v>
      </c>
      <c r="B84" s="4" t="s">
        <v>1047</v>
      </c>
      <c r="E84" s="3">
        <f t="shared" ref="E84:F84" si="83">IF(ISBLANK(B84),0,1)</f>
        <v>1</v>
      </c>
      <c r="F84" s="3">
        <f t="shared" si="83"/>
        <v>0</v>
      </c>
    </row>
    <row r="85" ht="12.75" customHeight="1">
      <c r="A85" s="1">
        <v>43550.0</v>
      </c>
      <c r="E85" s="3">
        <f t="shared" ref="E85:F85" si="84">IF(ISBLANK(B85),0,1)</f>
        <v>0</v>
      </c>
      <c r="F85" s="3">
        <f t="shared" si="84"/>
        <v>0</v>
      </c>
    </row>
    <row r="86" ht="12.75" customHeight="1">
      <c r="A86" s="1">
        <v>43551.0</v>
      </c>
      <c r="B86" s="3" t="s">
        <v>1066</v>
      </c>
      <c r="E86" s="3">
        <f t="shared" ref="E86:F86" si="85">IF(ISBLANK(B86),0,1)</f>
        <v>1</v>
      </c>
      <c r="F86" s="3">
        <f t="shared" si="85"/>
        <v>0</v>
      </c>
    </row>
    <row r="87" ht="12.75" customHeight="1">
      <c r="A87" s="1">
        <v>43552.0</v>
      </c>
      <c r="E87" s="3">
        <f t="shared" ref="E87:F87" si="86">IF(ISBLANK(B87),0,1)</f>
        <v>0</v>
      </c>
      <c r="F87" s="3">
        <f t="shared" si="86"/>
        <v>0</v>
      </c>
    </row>
    <row r="88" ht="12.75" customHeight="1">
      <c r="A88" s="1">
        <v>43553.0</v>
      </c>
      <c r="E88" s="3">
        <f t="shared" ref="E88:F88" si="87">IF(ISBLANK(B88),0,1)</f>
        <v>0</v>
      </c>
      <c r="F88" s="3">
        <f t="shared" si="87"/>
        <v>0</v>
      </c>
    </row>
    <row r="89" ht="12.75" customHeight="1">
      <c r="A89" s="1">
        <v>43554.0</v>
      </c>
      <c r="E89" s="3">
        <f t="shared" ref="E89:F89" si="88">IF(ISBLANK(B89),0,1)</f>
        <v>0</v>
      </c>
      <c r="F89" s="3">
        <f t="shared" si="88"/>
        <v>0</v>
      </c>
    </row>
    <row r="90" ht="12.75" customHeight="1">
      <c r="A90" s="1">
        <v>43555.0</v>
      </c>
      <c r="E90" s="3">
        <f t="shared" ref="E90:F90" si="89">IF(ISBLANK(B90),0,1)</f>
        <v>0</v>
      </c>
      <c r="F90" s="3">
        <f t="shared" si="89"/>
        <v>0</v>
      </c>
    </row>
    <row r="91" ht="12.75" customHeight="1">
      <c r="A91" s="1">
        <v>43556.0</v>
      </c>
      <c r="B91" s="4" t="s">
        <v>1070</v>
      </c>
      <c r="E91" s="3">
        <f t="shared" ref="E91:F91" si="90">IF(ISBLANK(B91),0,1)</f>
        <v>1</v>
      </c>
      <c r="F91" s="3">
        <f t="shared" si="90"/>
        <v>0</v>
      </c>
    </row>
    <row r="92" ht="12.75" customHeight="1">
      <c r="A92" s="1">
        <v>43557.0</v>
      </c>
      <c r="E92" s="3">
        <f t="shared" ref="E92:F92" si="91">IF(ISBLANK(B92),0,1)</f>
        <v>0</v>
      </c>
      <c r="F92" s="3">
        <f t="shared" si="91"/>
        <v>0</v>
      </c>
    </row>
    <row r="93" ht="12.75" customHeight="1">
      <c r="A93" s="1">
        <v>43558.0</v>
      </c>
      <c r="E93" s="3">
        <f t="shared" ref="E93:F93" si="92">IF(ISBLANK(B93),0,1)</f>
        <v>0</v>
      </c>
      <c r="F93" s="3">
        <f t="shared" si="92"/>
        <v>0</v>
      </c>
    </row>
    <row r="94" ht="12.75" customHeight="1">
      <c r="A94" s="1">
        <v>43559.0</v>
      </c>
      <c r="B94" s="3" t="s">
        <v>1073</v>
      </c>
      <c r="E94" s="3">
        <f t="shared" ref="E94:F94" si="93">IF(ISBLANK(B94),0,1)</f>
        <v>1</v>
      </c>
      <c r="F94" s="3">
        <f t="shared" si="93"/>
        <v>0</v>
      </c>
    </row>
    <row r="95" ht="12.75" customHeight="1">
      <c r="A95" s="1">
        <v>43560.0</v>
      </c>
      <c r="E95" s="3">
        <f t="shared" ref="E95:F95" si="94">IF(ISBLANK(B95),0,1)</f>
        <v>0</v>
      </c>
      <c r="F95" s="3">
        <f t="shared" si="94"/>
        <v>0</v>
      </c>
    </row>
    <row r="96" ht="12.75" customHeight="1">
      <c r="A96" s="1">
        <v>43561.0</v>
      </c>
      <c r="E96" s="3">
        <f t="shared" ref="E96:F96" si="95">IF(ISBLANK(B96),0,1)</f>
        <v>0</v>
      </c>
      <c r="F96" s="3">
        <f t="shared" si="95"/>
        <v>0</v>
      </c>
    </row>
    <row r="97" ht="12.75" customHeight="1">
      <c r="A97" s="1">
        <v>43562.0</v>
      </c>
      <c r="B97" s="3" t="s">
        <v>1076</v>
      </c>
      <c r="E97" s="3">
        <f t="shared" ref="E97:F97" si="96">IF(ISBLANK(B97),0,1)</f>
        <v>1</v>
      </c>
      <c r="F97" s="3">
        <f t="shared" si="96"/>
        <v>0</v>
      </c>
    </row>
    <row r="98" ht="12.75" customHeight="1">
      <c r="A98" s="1">
        <v>43563.0</v>
      </c>
      <c r="E98" s="3">
        <f t="shared" ref="E98:F98" si="97">IF(ISBLANK(B98),0,1)</f>
        <v>0</v>
      </c>
      <c r="F98" s="3">
        <f t="shared" si="97"/>
        <v>0</v>
      </c>
    </row>
    <row r="99" ht="12.75" customHeight="1">
      <c r="A99" s="1">
        <v>43564.0</v>
      </c>
      <c r="B99" s="4" t="s">
        <v>1078</v>
      </c>
      <c r="E99" s="3">
        <f t="shared" ref="E99:F99" si="98">IF(ISBLANK(B99),0,1)</f>
        <v>1</v>
      </c>
      <c r="F99" s="3">
        <f t="shared" si="98"/>
        <v>0</v>
      </c>
    </row>
    <row r="100" ht="12.75" customHeight="1">
      <c r="A100" s="1">
        <v>43565.0</v>
      </c>
      <c r="E100" s="3">
        <f t="shared" ref="E100:F100" si="99">IF(ISBLANK(B100),0,1)</f>
        <v>0</v>
      </c>
      <c r="F100" s="3">
        <f t="shared" si="99"/>
        <v>0</v>
      </c>
    </row>
    <row r="101" ht="12.75" customHeight="1">
      <c r="A101" s="1">
        <v>43566.0</v>
      </c>
      <c r="B101" s="5" t="s">
        <v>1080</v>
      </c>
      <c r="E101" s="3">
        <f t="shared" ref="E101:F101" si="100">IF(ISBLANK(B101),0,1)</f>
        <v>1</v>
      </c>
      <c r="F101" s="3">
        <f t="shared" si="100"/>
        <v>0</v>
      </c>
    </row>
    <row r="102" ht="12.75" customHeight="1">
      <c r="A102" s="1">
        <v>43567.0</v>
      </c>
      <c r="B102" s="4" t="s">
        <v>1082</v>
      </c>
      <c r="E102" s="3">
        <f t="shared" ref="E102:F102" si="101">IF(ISBLANK(B102),0,1)</f>
        <v>1</v>
      </c>
      <c r="F102" s="3">
        <f t="shared" si="101"/>
        <v>0</v>
      </c>
    </row>
    <row r="103" ht="12.75" customHeight="1">
      <c r="A103" s="1">
        <v>43568.0</v>
      </c>
      <c r="E103" s="3">
        <f t="shared" ref="E103:F103" si="102">IF(ISBLANK(B103),0,1)</f>
        <v>0</v>
      </c>
      <c r="F103" s="3">
        <f t="shared" si="102"/>
        <v>0</v>
      </c>
    </row>
    <row r="104" ht="12.75" customHeight="1">
      <c r="A104" s="1">
        <v>43569.0</v>
      </c>
      <c r="B104" s="3" t="s">
        <v>1084</v>
      </c>
      <c r="E104" s="3">
        <f t="shared" ref="E104:F104" si="103">IF(ISBLANK(B104),0,1)</f>
        <v>1</v>
      </c>
      <c r="F104" s="3">
        <f t="shared" si="103"/>
        <v>0</v>
      </c>
    </row>
    <row r="105" ht="12.75" customHeight="1">
      <c r="A105" s="1">
        <v>43570.0</v>
      </c>
      <c r="E105" s="3">
        <f t="shared" ref="E105:F105" si="104">IF(ISBLANK(B105),0,1)</f>
        <v>0</v>
      </c>
      <c r="F105" s="3">
        <f t="shared" si="104"/>
        <v>0</v>
      </c>
    </row>
    <row r="106" ht="12.75" customHeight="1">
      <c r="A106" s="1">
        <v>43571.0</v>
      </c>
      <c r="B106" s="3" t="s">
        <v>282</v>
      </c>
      <c r="E106" s="3">
        <f t="shared" ref="E106:F106" si="105">IF(ISBLANK(B106),0,1)</f>
        <v>1</v>
      </c>
      <c r="F106" s="3">
        <f t="shared" si="105"/>
        <v>0</v>
      </c>
    </row>
    <row r="107" ht="12.75" customHeight="1">
      <c r="A107" s="1">
        <v>43572.0</v>
      </c>
      <c r="E107" s="3">
        <f t="shared" ref="E107:F107" si="106">IF(ISBLANK(B107),0,1)</f>
        <v>0</v>
      </c>
      <c r="F107" s="3">
        <f t="shared" si="106"/>
        <v>0</v>
      </c>
    </row>
    <row r="108" ht="12.75" customHeight="1">
      <c r="A108" s="1">
        <v>43573.0</v>
      </c>
      <c r="B108" s="3" t="s">
        <v>156</v>
      </c>
      <c r="E108" s="3">
        <f>IF(ISBLANK(B107),0,1)</f>
        <v>0</v>
      </c>
      <c r="F108" s="3">
        <f>IF(ISBLANK(C108),0,1)</f>
        <v>0</v>
      </c>
    </row>
    <row r="109" ht="12.75" customHeight="1">
      <c r="A109" s="1">
        <v>43574.0</v>
      </c>
      <c r="E109" s="3">
        <f t="shared" ref="E109:F109" si="107">IF(ISBLANK(B109),0,1)</f>
        <v>0</v>
      </c>
      <c r="F109" s="3">
        <f t="shared" si="107"/>
        <v>0</v>
      </c>
    </row>
    <row r="110" ht="12.75" customHeight="1">
      <c r="A110" s="1">
        <v>43575.0</v>
      </c>
      <c r="E110" s="3">
        <f t="shared" ref="E110:F110" si="108">IF(ISBLANK(B110),0,1)</f>
        <v>0</v>
      </c>
      <c r="F110" s="3">
        <f t="shared" si="108"/>
        <v>0</v>
      </c>
    </row>
    <row r="111" ht="12.75" customHeight="1">
      <c r="A111" s="1">
        <v>43576.0</v>
      </c>
      <c r="B111" s="4" t="s">
        <v>183</v>
      </c>
      <c r="E111" s="3">
        <f t="shared" ref="E111:F111" si="109">IF(ISBLANK(B111),0,1)</f>
        <v>1</v>
      </c>
      <c r="F111" s="3">
        <f t="shared" si="109"/>
        <v>0</v>
      </c>
    </row>
    <row r="112" ht="12.75" customHeight="1">
      <c r="A112" s="1">
        <v>43577.0</v>
      </c>
      <c r="E112" s="3">
        <f t="shared" ref="E112:F112" si="110">IF(ISBLANK(B112),0,1)</f>
        <v>0</v>
      </c>
      <c r="F112" s="3">
        <f t="shared" si="110"/>
        <v>0</v>
      </c>
    </row>
    <row r="113" ht="12.75" customHeight="1">
      <c r="A113" s="1">
        <v>43578.0</v>
      </c>
      <c r="E113" s="3">
        <f t="shared" ref="E113:F113" si="111">IF(ISBLANK(B113),0,1)</f>
        <v>0</v>
      </c>
      <c r="F113" s="3">
        <f t="shared" si="111"/>
        <v>0</v>
      </c>
    </row>
    <row r="114" ht="12.75" customHeight="1">
      <c r="A114" s="1">
        <v>43579.0</v>
      </c>
      <c r="B114" s="3" t="s">
        <v>790</v>
      </c>
      <c r="E114" s="3">
        <f t="shared" ref="E114:F114" si="112">IF(ISBLANK(B114),0,1)</f>
        <v>1</v>
      </c>
      <c r="F114" s="3">
        <f t="shared" si="112"/>
        <v>0</v>
      </c>
    </row>
    <row r="115" ht="12.75" customHeight="1">
      <c r="A115" s="1">
        <v>43580.0</v>
      </c>
      <c r="B115" s="4" t="s">
        <v>1091</v>
      </c>
      <c r="E115" s="3">
        <f t="shared" ref="E115:F115" si="113">IF(ISBLANK(B115),0,1)</f>
        <v>1</v>
      </c>
      <c r="F115" s="3">
        <f t="shared" si="113"/>
        <v>0</v>
      </c>
    </row>
    <row r="116" ht="12.75" customHeight="1">
      <c r="A116" s="1">
        <v>43581.0</v>
      </c>
      <c r="E116" s="3">
        <f t="shared" ref="E116:F116" si="114">IF(ISBLANK(B116),0,1)</f>
        <v>0</v>
      </c>
      <c r="F116" s="3">
        <f t="shared" si="114"/>
        <v>0</v>
      </c>
    </row>
    <row r="117" ht="12.75" customHeight="1">
      <c r="A117" s="1">
        <v>43582.0</v>
      </c>
      <c r="B117" s="3" t="s">
        <v>1093</v>
      </c>
      <c r="E117" s="3">
        <f t="shared" ref="E117:F117" si="115">IF(ISBLANK(B117),0,1)</f>
        <v>1</v>
      </c>
      <c r="F117" s="3">
        <f t="shared" si="115"/>
        <v>0</v>
      </c>
    </row>
    <row r="118" ht="12.75" customHeight="1">
      <c r="A118" s="1">
        <v>43583.0</v>
      </c>
      <c r="E118" s="3">
        <f t="shared" ref="E118:F118" si="116">IF(ISBLANK(B118),0,1)</f>
        <v>0</v>
      </c>
      <c r="F118" s="3">
        <f t="shared" si="116"/>
        <v>0</v>
      </c>
    </row>
    <row r="119" ht="12.75" customHeight="1">
      <c r="A119" s="1">
        <v>43584.0</v>
      </c>
      <c r="E119" s="3">
        <f t="shared" ref="E119:F119" si="117">IF(ISBLANK(B119),0,1)</f>
        <v>0</v>
      </c>
      <c r="F119" s="3">
        <f t="shared" si="117"/>
        <v>0</v>
      </c>
    </row>
    <row r="120" ht="12.75" customHeight="1">
      <c r="A120" s="1">
        <v>43585.0</v>
      </c>
      <c r="E120" s="3">
        <f t="shared" ref="E120:F120" si="118">IF(ISBLANK(B120),0,1)</f>
        <v>0</v>
      </c>
      <c r="F120" s="3">
        <f t="shared" si="118"/>
        <v>0</v>
      </c>
    </row>
    <row r="121" ht="12.75" customHeight="1">
      <c r="A121" s="1">
        <v>43586.0</v>
      </c>
      <c r="B121" s="3" t="s">
        <v>1096</v>
      </c>
      <c r="E121" s="3">
        <f t="shared" ref="E121:F121" si="119">IF(ISBLANK(B121),0,1)</f>
        <v>1</v>
      </c>
      <c r="F121" s="3">
        <f t="shared" si="119"/>
        <v>0</v>
      </c>
    </row>
    <row r="122" ht="12.75" customHeight="1">
      <c r="A122" s="1">
        <v>43587.0</v>
      </c>
      <c r="E122" s="3">
        <f t="shared" ref="E122:F122" si="120">IF(ISBLANK(B122),0,1)</f>
        <v>0</v>
      </c>
      <c r="F122" s="3">
        <f t="shared" si="120"/>
        <v>0</v>
      </c>
    </row>
    <row r="123" ht="12.75" customHeight="1">
      <c r="A123" s="1">
        <v>43588.0</v>
      </c>
      <c r="B123" s="3" t="s">
        <v>1099</v>
      </c>
      <c r="E123" s="3">
        <f t="shared" ref="E123:F123" si="121">IF(ISBLANK(B123),0,1)</f>
        <v>1</v>
      </c>
      <c r="F123" s="3">
        <f t="shared" si="121"/>
        <v>0</v>
      </c>
    </row>
    <row r="124" ht="12.75" customHeight="1">
      <c r="A124" s="1">
        <v>43589.0</v>
      </c>
      <c r="E124" s="3">
        <f t="shared" ref="E124:F124" si="122">IF(ISBLANK(B124),0,1)</f>
        <v>0</v>
      </c>
      <c r="F124" s="3">
        <f t="shared" si="122"/>
        <v>0</v>
      </c>
    </row>
    <row r="125" ht="12.75" customHeight="1">
      <c r="A125" s="1">
        <v>43590.0</v>
      </c>
      <c r="B125" s="3" t="s">
        <v>306</v>
      </c>
      <c r="E125" s="3">
        <f t="shared" ref="E125:F125" si="123">IF(ISBLANK(B125),0,1)</f>
        <v>1</v>
      </c>
      <c r="F125" s="3">
        <f t="shared" si="123"/>
        <v>0</v>
      </c>
    </row>
    <row r="126" ht="12.75" customHeight="1">
      <c r="A126" s="1">
        <v>43591.0</v>
      </c>
      <c r="E126" s="3">
        <f t="shared" ref="E126:F126" si="124">IF(ISBLANK(B126),0,1)</f>
        <v>0</v>
      </c>
      <c r="F126" s="3">
        <f t="shared" si="124"/>
        <v>0</v>
      </c>
    </row>
    <row r="127" ht="12.75" customHeight="1">
      <c r="A127" s="1">
        <v>43592.0</v>
      </c>
      <c r="B127" s="3" t="s">
        <v>1092</v>
      </c>
      <c r="E127" s="3">
        <f t="shared" ref="E127:F127" si="125">IF(ISBLANK(B127),0,1)</f>
        <v>1</v>
      </c>
      <c r="F127" s="3">
        <f t="shared" si="125"/>
        <v>0</v>
      </c>
    </row>
    <row r="128" ht="12.75" customHeight="1">
      <c r="A128" s="1">
        <v>43593.0</v>
      </c>
      <c r="E128" s="3">
        <f t="shared" ref="E128:F128" si="126">IF(ISBLANK(B128),0,1)</f>
        <v>0</v>
      </c>
      <c r="F128" s="3">
        <f t="shared" si="126"/>
        <v>0</v>
      </c>
    </row>
    <row r="129" ht="12.75" customHeight="1">
      <c r="A129" s="1">
        <v>43594.0</v>
      </c>
      <c r="E129" s="3">
        <f t="shared" ref="E129:F129" si="127">IF(ISBLANK(B129),0,1)</f>
        <v>0</v>
      </c>
      <c r="F129" s="3">
        <f t="shared" si="127"/>
        <v>0</v>
      </c>
    </row>
    <row r="130" ht="12.75" customHeight="1">
      <c r="A130" s="1">
        <v>43595.0</v>
      </c>
      <c r="B130" s="3" t="s">
        <v>1105</v>
      </c>
      <c r="E130" s="3">
        <f t="shared" ref="E130:F130" si="128">IF(ISBLANK(B130),0,1)</f>
        <v>1</v>
      </c>
      <c r="F130" s="3">
        <f t="shared" si="128"/>
        <v>0</v>
      </c>
    </row>
    <row r="131" ht="12.75" customHeight="1">
      <c r="A131" s="1">
        <v>43596.0</v>
      </c>
      <c r="E131" s="3">
        <f t="shared" ref="E131:F131" si="129">IF(ISBLANK(B131),0,1)</f>
        <v>0</v>
      </c>
      <c r="F131" s="3">
        <f t="shared" si="129"/>
        <v>0</v>
      </c>
    </row>
    <row r="132" ht="12.75" customHeight="1">
      <c r="A132" s="1">
        <v>43597.0</v>
      </c>
      <c r="E132" s="3">
        <f t="shared" ref="E132:F132" si="130">IF(ISBLANK(B132),0,1)</f>
        <v>0</v>
      </c>
      <c r="F132" s="3">
        <f t="shared" si="130"/>
        <v>0</v>
      </c>
    </row>
    <row r="133" ht="12.75" customHeight="1">
      <c r="A133" s="1">
        <v>43598.0</v>
      </c>
      <c r="E133" s="3">
        <f t="shared" ref="E133:F133" si="131">IF(ISBLANK(B133),0,1)</f>
        <v>0</v>
      </c>
      <c r="F133" s="3">
        <f t="shared" si="131"/>
        <v>0</v>
      </c>
    </row>
    <row r="134" ht="12.75" customHeight="1">
      <c r="A134" s="1">
        <v>43599.0</v>
      </c>
      <c r="B134" s="3" t="s">
        <v>633</v>
      </c>
      <c r="E134" s="3">
        <f t="shared" ref="E134:F134" si="132">IF(ISBLANK(B134),0,1)</f>
        <v>1</v>
      </c>
      <c r="F134" s="3">
        <f t="shared" si="132"/>
        <v>0</v>
      </c>
    </row>
    <row r="135" ht="12.75" customHeight="1">
      <c r="A135" s="1">
        <v>43600.0</v>
      </c>
      <c r="E135" s="3">
        <f t="shared" ref="E135:F135" si="133">IF(ISBLANK(B135),0,1)</f>
        <v>0</v>
      </c>
      <c r="F135" s="3">
        <f t="shared" si="133"/>
        <v>0</v>
      </c>
    </row>
    <row r="136" ht="12.75" customHeight="1">
      <c r="A136" s="1">
        <v>43601.0</v>
      </c>
      <c r="E136" s="3">
        <f t="shared" ref="E136:F136" si="134">IF(ISBLANK(B136),0,1)</f>
        <v>0</v>
      </c>
      <c r="F136" s="3">
        <f t="shared" si="134"/>
        <v>0</v>
      </c>
    </row>
    <row r="137" ht="12.75" customHeight="1">
      <c r="A137" s="1">
        <v>43602.0</v>
      </c>
      <c r="B137" s="4" t="s">
        <v>1111</v>
      </c>
      <c r="E137" s="3">
        <f t="shared" ref="E137:F137" si="135">IF(ISBLANK(B137),0,1)</f>
        <v>1</v>
      </c>
      <c r="F137" s="3">
        <f t="shared" si="135"/>
        <v>0</v>
      </c>
    </row>
    <row r="138" ht="12.75" customHeight="1">
      <c r="A138" s="1">
        <v>43603.0</v>
      </c>
      <c r="E138" s="3">
        <f t="shared" ref="E138:F138" si="136">IF(ISBLANK(B138),0,1)</f>
        <v>0</v>
      </c>
      <c r="F138" s="3">
        <f t="shared" si="136"/>
        <v>0</v>
      </c>
    </row>
    <row r="139" ht="12.75" customHeight="1">
      <c r="A139" s="1">
        <v>43604.0</v>
      </c>
      <c r="B139" s="3" t="s">
        <v>1113</v>
      </c>
      <c r="E139" s="3">
        <f t="shared" ref="E139:F139" si="137">IF(ISBLANK(B139),0,1)</f>
        <v>1</v>
      </c>
      <c r="F139" s="3">
        <f t="shared" si="137"/>
        <v>0</v>
      </c>
    </row>
    <row r="140" ht="12.75" customHeight="1">
      <c r="A140" s="1">
        <v>43605.0</v>
      </c>
      <c r="E140" s="3">
        <f t="shared" ref="E140:F140" si="138">IF(ISBLANK(B140),0,1)</f>
        <v>0</v>
      </c>
      <c r="F140" s="3">
        <f t="shared" si="138"/>
        <v>0</v>
      </c>
    </row>
    <row r="141" ht="12.75" customHeight="1">
      <c r="A141" s="1">
        <v>43606.0</v>
      </c>
      <c r="B141" s="4" t="s">
        <v>1115</v>
      </c>
      <c r="E141" s="3">
        <f t="shared" ref="E141:F141" si="139">IF(ISBLANK(B141),0,1)</f>
        <v>1</v>
      </c>
      <c r="F141" s="3">
        <f t="shared" si="139"/>
        <v>0</v>
      </c>
    </row>
    <row r="142" ht="12.75" customHeight="1">
      <c r="A142" s="1">
        <v>43607.0</v>
      </c>
      <c r="E142" s="3">
        <f t="shared" ref="E142:F142" si="140">IF(ISBLANK(B142),0,1)</f>
        <v>0</v>
      </c>
      <c r="F142" s="3">
        <f t="shared" si="140"/>
        <v>0</v>
      </c>
    </row>
    <row r="143" ht="12.75" customHeight="1">
      <c r="A143" s="1">
        <v>43608.0</v>
      </c>
      <c r="E143" s="3">
        <f>IF(ISBLANK(B144),0,1)</f>
        <v>1</v>
      </c>
      <c r="F143" s="3">
        <f>IF(ISBLANK(C143),0,1)</f>
        <v>0</v>
      </c>
    </row>
    <row r="144" ht="12.75" customHeight="1">
      <c r="A144" s="1">
        <v>43609.0</v>
      </c>
      <c r="B144" s="3" t="s">
        <v>1117</v>
      </c>
      <c r="E144" s="3">
        <f t="shared" ref="E144:F144" si="141">IF(ISBLANK(B144),0,1)</f>
        <v>1</v>
      </c>
      <c r="F144" s="3">
        <f t="shared" si="141"/>
        <v>0</v>
      </c>
    </row>
    <row r="145" ht="12.75" customHeight="1">
      <c r="A145" s="1">
        <v>43610.0</v>
      </c>
      <c r="E145" s="3">
        <f t="shared" ref="E145:F145" si="142">IF(ISBLANK(B145),0,1)</f>
        <v>0</v>
      </c>
      <c r="F145" s="3">
        <f t="shared" si="142"/>
        <v>0</v>
      </c>
    </row>
    <row r="146" ht="12.75" customHeight="1">
      <c r="A146" s="1">
        <v>43611.0</v>
      </c>
      <c r="E146" s="3">
        <f t="shared" ref="E146:F146" si="143">IF(ISBLANK(B146),0,1)</f>
        <v>0</v>
      </c>
      <c r="F146" s="3">
        <f t="shared" si="143"/>
        <v>0</v>
      </c>
    </row>
    <row r="147" ht="12.75" customHeight="1">
      <c r="A147" s="1">
        <v>43612.0</v>
      </c>
      <c r="B147" s="3" t="s">
        <v>462</v>
      </c>
      <c r="E147" s="3">
        <f t="shared" ref="E147:F147" si="144">IF(ISBLANK(B147),0,1)</f>
        <v>1</v>
      </c>
      <c r="F147" s="3">
        <f t="shared" si="144"/>
        <v>0</v>
      </c>
    </row>
    <row r="148" ht="12.75" customHeight="1">
      <c r="A148" s="1">
        <v>43613.0</v>
      </c>
      <c r="B148" s="3" t="s">
        <v>688</v>
      </c>
      <c r="E148" s="3">
        <f t="shared" ref="E148:F148" si="145">IF(ISBLANK(B148),0,1)</f>
        <v>1</v>
      </c>
      <c r="F148" s="3">
        <f t="shared" si="145"/>
        <v>0</v>
      </c>
    </row>
    <row r="149" ht="12.75" customHeight="1">
      <c r="A149" s="1">
        <v>43614.0</v>
      </c>
      <c r="E149" s="3">
        <f t="shared" ref="E149:F149" si="146">IF(ISBLANK(B149),0,1)</f>
        <v>0</v>
      </c>
      <c r="F149" s="3">
        <f t="shared" si="146"/>
        <v>0</v>
      </c>
    </row>
    <row r="150" ht="12.75" customHeight="1">
      <c r="A150" s="1">
        <v>43615.0</v>
      </c>
      <c r="B150" s="4" t="s">
        <v>1120</v>
      </c>
      <c r="E150" s="3">
        <f t="shared" ref="E150:F150" si="147">IF(ISBLANK(B150),0,1)</f>
        <v>1</v>
      </c>
      <c r="F150" s="3">
        <f t="shared" si="147"/>
        <v>0</v>
      </c>
    </row>
    <row r="151" ht="12.75" customHeight="1">
      <c r="A151" s="1">
        <v>43616.0</v>
      </c>
      <c r="E151" s="3">
        <f t="shared" ref="E151:F151" si="148">IF(ISBLANK(B151),0,1)</f>
        <v>0</v>
      </c>
      <c r="F151" s="3">
        <f t="shared" si="148"/>
        <v>0</v>
      </c>
    </row>
    <row r="152" ht="12.75" customHeight="1">
      <c r="A152" s="1">
        <v>43617.0</v>
      </c>
      <c r="B152" s="3" t="s">
        <v>1121</v>
      </c>
      <c r="E152" s="3">
        <f t="shared" ref="E152:F152" si="149">IF(ISBLANK(B152),0,1)</f>
        <v>1</v>
      </c>
      <c r="F152" s="3">
        <f t="shared" si="149"/>
        <v>0</v>
      </c>
    </row>
    <row r="153" ht="12.75" customHeight="1">
      <c r="A153" s="1">
        <v>43618.0</v>
      </c>
      <c r="B153" s="3" t="s">
        <v>1123</v>
      </c>
      <c r="E153" s="3">
        <f t="shared" ref="E153:F153" si="150">IF(ISBLANK(B153),0,1)</f>
        <v>1</v>
      </c>
      <c r="F153" s="3">
        <f t="shared" si="150"/>
        <v>0</v>
      </c>
    </row>
    <row r="154" ht="12.75" customHeight="1">
      <c r="A154" s="1">
        <v>43619.0</v>
      </c>
      <c r="B154" s="3" t="s">
        <v>1124</v>
      </c>
      <c r="E154" s="3">
        <f t="shared" ref="E154:F154" si="151">IF(ISBLANK(B154),0,1)</f>
        <v>1</v>
      </c>
      <c r="F154" s="3">
        <f t="shared" si="151"/>
        <v>0</v>
      </c>
    </row>
    <row r="155" ht="12.75" customHeight="1">
      <c r="A155" s="1">
        <v>43620.0</v>
      </c>
      <c r="E155" s="3">
        <f t="shared" ref="E155:F155" si="152">IF(ISBLANK(B155),0,1)</f>
        <v>0</v>
      </c>
      <c r="F155" s="3">
        <f t="shared" si="152"/>
        <v>0</v>
      </c>
    </row>
    <row r="156" ht="12.75" customHeight="1">
      <c r="A156" s="1">
        <v>43621.0</v>
      </c>
      <c r="E156" s="3">
        <f t="shared" ref="E156:F156" si="153">IF(ISBLANK(B156),0,1)</f>
        <v>0</v>
      </c>
      <c r="F156" s="3">
        <f t="shared" si="153"/>
        <v>0</v>
      </c>
    </row>
    <row r="157" ht="12.75" customHeight="1">
      <c r="A157" s="1">
        <v>43622.0</v>
      </c>
      <c r="E157" s="3">
        <f t="shared" ref="E157:F157" si="154">IF(ISBLANK(B157),0,1)</f>
        <v>0</v>
      </c>
      <c r="F157" s="3">
        <f t="shared" si="154"/>
        <v>0</v>
      </c>
    </row>
    <row r="158" ht="12.75" customHeight="1">
      <c r="A158" s="1">
        <v>43623.0</v>
      </c>
      <c r="E158" s="3">
        <f t="shared" ref="E158:F158" si="155">IF(ISBLANK(B158),0,1)</f>
        <v>0</v>
      </c>
      <c r="F158" s="3">
        <f t="shared" si="155"/>
        <v>0</v>
      </c>
    </row>
    <row r="159" ht="12.75" customHeight="1">
      <c r="A159" s="1">
        <v>43624.0</v>
      </c>
      <c r="E159" s="3">
        <f t="shared" ref="E159:F159" si="156">IF(ISBLANK(B159),0,1)</f>
        <v>0</v>
      </c>
      <c r="F159" s="3">
        <f t="shared" si="156"/>
        <v>0</v>
      </c>
    </row>
    <row r="160" ht="12.75" customHeight="1">
      <c r="A160" s="1">
        <v>43625.0</v>
      </c>
      <c r="E160" s="3">
        <f t="shared" ref="E160:F160" si="157">IF(ISBLANK(B160),0,1)</f>
        <v>0</v>
      </c>
      <c r="F160" s="3">
        <f t="shared" si="157"/>
        <v>0</v>
      </c>
    </row>
    <row r="161" ht="12.75" customHeight="1">
      <c r="A161" s="1">
        <v>43626.0</v>
      </c>
      <c r="B161" s="4" t="s">
        <v>1129</v>
      </c>
      <c r="E161" s="3">
        <f t="shared" ref="E161:F161" si="158">IF(ISBLANK(B161),0,1)</f>
        <v>1</v>
      </c>
      <c r="F161" s="3">
        <f t="shared" si="158"/>
        <v>0</v>
      </c>
    </row>
    <row r="162" ht="12.75" customHeight="1">
      <c r="A162" s="1">
        <v>43627.0</v>
      </c>
      <c r="B162" s="3" t="s">
        <v>1132</v>
      </c>
      <c r="E162" s="3">
        <f t="shared" ref="E162:F162" si="159">IF(ISBLANK(B162),0,1)</f>
        <v>1</v>
      </c>
      <c r="F162" s="3">
        <f t="shared" si="159"/>
        <v>0</v>
      </c>
    </row>
    <row r="163" ht="12.75" customHeight="1">
      <c r="A163" s="1">
        <v>43628.0</v>
      </c>
      <c r="E163" s="3">
        <f>IF(ISBLANK(B166),0,1)</f>
        <v>1</v>
      </c>
      <c r="F163" s="3">
        <f>IF(ISBLANK(C163),0,1)</f>
        <v>0</v>
      </c>
    </row>
    <row r="164" ht="12.75" customHeight="1">
      <c r="A164" s="1">
        <v>43629.0</v>
      </c>
      <c r="B164" s="3" t="s">
        <v>1136</v>
      </c>
      <c r="E164" s="3">
        <f t="shared" ref="E164:F164" si="160">IF(ISBLANK(B164),0,1)</f>
        <v>1</v>
      </c>
      <c r="F164" s="3">
        <f t="shared" si="160"/>
        <v>0</v>
      </c>
    </row>
    <row r="165" ht="12.75" customHeight="1">
      <c r="A165" s="1">
        <v>43630.0</v>
      </c>
      <c r="B165" s="3" t="s">
        <v>1138</v>
      </c>
      <c r="E165" s="3">
        <f t="shared" ref="E165:F165" si="161">IF(ISBLANK(B165),0,1)</f>
        <v>1</v>
      </c>
      <c r="F165" s="3">
        <f t="shared" si="161"/>
        <v>0</v>
      </c>
    </row>
    <row r="166" ht="12.75" customHeight="1">
      <c r="A166" s="1">
        <v>43631.0</v>
      </c>
      <c r="B166" s="3" t="s">
        <v>1141</v>
      </c>
      <c r="E166" s="3">
        <f t="shared" ref="E166:F166" si="162">IF(ISBLANK(B166),0,1)</f>
        <v>1</v>
      </c>
      <c r="F166" s="3">
        <f t="shared" si="162"/>
        <v>0</v>
      </c>
    </row>
    <row r="167" ht="12.75" customHeight="1">
      <c r="A167" s="1">
        <v>43632.0</v>
      </c>
      <c r="E167" s="3">
        <f t="shared" ref="E167:F167" si="163">IF(ISBLANK(B167),0,1)</f>
        <v>0</v>
      </c>
      <c r="F167" s="3">
        <f t="shared" si="163"/>
        <v>0</v>
      </c>
    </row>
    <row r="168" ht="12.75" customHeight="1">
      <c r="A168" s="1">
        <v>43633.0</v>
      </c>
      <c r="B168" s="3" t="s">
        <v>1144</v>
      </c>
      <c r="E168" s="3">
        <f t="shared" ref="E168:F168" si="164">IF(ISBLANK(B168),0,1)</f>
        <v>1</v>
      </c>
      <c r="F168" s="3">
        <f t="shared" si="164"/>
        <v>0</v>
      </c>
    </row>
    <row r="169" ht="12.75" customHeight="1">
      <c r="A169" s="1">
        <v>43634.0</v>
      </c>
      <c r="B169" s="3" t="s">
        <v>1145</v>
      </c>
      <c r="E169" s="3">
        <f t="shared" ref="E169:F169" si="165">IF(ISBLANK(B169),0,1)</f>
        <v>1</v>
      </c>
      <c r="F169" s="3">
        <f t="shared" si="165"/>
        <v>0</v>
      </c>
    </row>
    <row r="170" ht="12.75" customHeight="1">
      <c r="A170" s="1">
        <v>43635.0</v>
      </c>
      <c r="B170" s="4" t="s">
        <v>1148</v>
      </c>
      <c r="E170" s="3">
        <f t="shared" ref="E170:F170" si="166">IF(ISBLANK(B170),0,1)</f>
        <v>1</v>
      </c>
      <c r="F170" s="3">
        <f t="shared" si="166"/>
        <v>0</v>
      </c>
    </row>
    <row r="171" ht="12.75" customHeight="1">
      <c r="A171" s="1">
        <v>43636.0</v>
      </c>
      <c r="E171" s="3">
        <f t="shared" ref="E171:F171" si="167">IF(ISBLANK(B171),0,1)</f>
        <v>0</v>
      </c>
      <c r="F171" s="3">
        <f t="shared" si="167"/>
        <v>0</v>
      </c>
    </row>
    <row r="172" ht="12.75" customHeight="1">
      <c r="A172" s="1">
        <v>43637.0</v>
      </c>
      <c r="E172" s="3">
        <f t="shared" ref="E172:F172" si="168">IF(ISBLANK(B172),0,1)</f>
        <v>0</v>
      </c>
      <c r="F172" s="3">
        <f t="shared" si="168"/>
        <v>0</v>
      </c>
    </row>
    <row r="173" ht="12.75" customHeight="1">
      <c r="A173" s="1">
        <v>43638.0</v>
      </c>
      <c r="E173" s="3">
        <f t="shared" ref="E173:F173" si="169">IF(ISBLANK(B173),0,1)</f>
        <v>0</v>
      </c>
      <c r="F173" s="3">
        <f t="shared" si="169"/>
        <v>0</v>
      </c>
    </row>
    <row r="174" ht="12.75" customHeight="1">
      <c r="A174" s="1">
        <v>43639.0</v>
      </c>
      <c r="B174" s="3" t="s">
        <v>921</v>
      </c>
      <c r="E174" s="3">
        <f t="shared" ref="E174:F174" si="170">IF(ISBLANK(B174),0,1)</f>
        <v>1</v>
      </c>
      <c r="F174" s="3">
        <f t="shared" si="170"/>
        <v>0</v>
      </c>
    </row>
    <row r="175" ht="12.75" customHeight="1">
      <c r="A175" s="1">
        <v>43640.0</v>
      </c>
      <c r="E175" s="3">
        <f t="shared" ref="E175:F175" si="171">IF(ISBLANK(B175),0,1)</f>
        <v>0</v>
      </c>
      <c r="F175" s="3">
        <f t="shared" si="171"/>
        <v>0</v>
      </c>
    </row>
    <row r="176" ht="12.75" customHeight="1">
      <c r="A176" s="1">
        <v>43641.0</v>
      </c>
      <c r="E176" s="3">
        <f t="shared" ref="E176:F176" si="172">IF(ISBLANK(B176),0,1)</f>
        <v>0</v>
      </c>
      <c r="F176" s="3">
        <f t="shared" si="172"/>
        <v>0</v>
      </c>
    </row>
    <row r="177" ht="12.75" customHeight="1">
      <c r="A177" s="1">
        <v>43642.0</v>
      </c>
      <c r="E177" s="3">
        <f t="shared" ref="E177:F177" si="173">IF(ISBLANK(B177),0,1)</f>
        <v>0</v>
      </c>
      <c r="F177" s="3">
        <f t="shared" si="173"/>
        <v>0</v>
      </c>
    </row>
    <row r="178" ht="12.75" customHeight="1">
      <c r="A178" s="1">
        <v>43643.0</v>
      </c>
      <c r="B178" s="3" t="s">
        <v>1155</v>
      </c>
      <c r="E178" s="3">
        <f t="shared" ref="E178:F178" si="174">IF(ISBLANK(B178),0,1)</f>
        <v>1</v>
      </c>
      <c r="F178" s="3">
        <f t="shared" si="174"/>
        <v>0</v>
      </c>
    </row>
    <row r="179" ht="12.75" customHeight="1">
      <c r="A179" s="1">
        <v>43644.0</v>
      </c>
      <c r="E179" s="3">
        <f t="shared" ref="E179:F179" si="175">IF(ISBLANK(B179),0,1)</f>
        <v>0</v>
      </c>
      <c r="F179" s="3">
        <f t="shared" si="175"/>
        <v>0</v>
      </c>
    </row>
    <row r="180" ht="12.75" customHeight="1">
      <c r="A180" s="1">
        <v>43645.0</v>
      </c>
      <c r="B180" s="3" t="s">
        <v>1135</v>
      </c>
      <c r="E180" s="3">
        <f t="shared" ref="E180:F180" si="176">IF(ISBLANK(B180),0,1)</f>
        <v>1</v>
      </c>
      <c r="F180" s="3">
        <f t="shared" si="176"/>
        <v>0</v>
      </c>
    </row>
    <row r="181" ht="12.75" customHeight="1">
      <c r="A181" s="1">
        <v>43646.0</v>
      </c>
      <c r="E181" s="3">
        <f t="shared" ref="E181:F181" si="177">IF(ISBLANK(B181),0,1)</f>
        <v>0</v>
      </c>
      <c r="F181" s="3">
        <f t="shared" si="177"/>
        <v>0</v>
      </c>
    </row>
    <row r="182" ht="12.75" customHeight="1">
      <c r="A182" s="1">
        <v>43647.0</v>
      </c>
      <c r="B182" s="4" t="s">
        <v>1157</v>
      </c>
      <c r="E182" s="3">
        <f t="shared" ref="E182:F182" si="178">IF(ISBLANK(B182),0,1)</f>
        <v>1</v>
      </c>
      <c r="F182" s="3">
        <f t="shared" si="178"/>
        <v>0</v>
      </c>
    </row>
    <row r="183" ht="12.75" customHeight="1">
      <c r="A183" s="1">
        <v>43648.0</v>
      </c>
      <c r="B183" s="4" t="s">
        <v>1159</v>
      </c>
      <c r="E183" s="3">
        <f t="shared" ref="E183:F183" si="179">IF(ISBLANK(B183),0,1)</f>
        <v>1</v>
      </c>
      <c r="F183" s="3">
        <f t="shared" si="179"/>
        <v>0</v>
      </c>
    </row>
    <row r="184" ht="12.75" customHeight="1">
      <c r="A184" s="1">
        <v>43649.0</v>
      </c>
      <c r="B184" s="4" t="s">
        <v>1161</v>
      </c>
      <c r="E184" s="3">
        <f t="shared" ref="E184:F184" si="180">IF(ISBLANK(B184),0,1)</f>
        <v>1</v>
      </c>
      <c r="F184" s="3">
        <f t="shared" si="180"/>
        <v>0</v>
      </c>
    </row>
    <row r="185" ht="12.75" customHeight="1">
      <c r="A185" s="1">
        <v>43650.0</v>
      </c>
      <c r="E185" s="3">
        <f t="shared" ref="E185:F185" si="181">IF(ISBLANK(B185),0,1)</f>
        <v>0</v>
      </c>
      <c r="F185" s="3">
        <f t="shared" si="181"/>
        <v>0</v>
      </c>
    </row>
    <row r="186" ht="12.75" customHeight="1">
      <c r="A186" s="1">
        <v>43651.0</v>
      </c>
      <c r="E186" s="3">
        <f t="shared" ref="E186:F186" si="182">IF(ISBLANK(B186),0,1)</f>
        <v>0</v>
      </c>
      <c r="F186" s="3">
        <f t="shared" si="182"/>
        <v>0</v>
      </c>
    </row>
    <row r="187" ht="12.75" customHeight="1">
      <c r="A187" s="1">
        <v>43652.0</v>
      </c>
      <c r="E187" s="3">
        <f t="shared" ref="E187:F187" si="183">IF(ISBLANK(B187),0,1)</f>
        <v>0</v>
      </c>
      <c r="F187" s="3">
        <f t="shared" si="183"/>
        <v>0</v>
      </c>
    </row>
    <row r="188" ht="12.75" customHeight="1">
      <c r="A188" s="1">
        <v>43653.0</v>
      </c>
      <c r="E188" s="3">
        <f t="shared" ref="E188:F188" si="184">IF(ISBLANK(B188),0,1)</f>
        <v>0</v>
      </c>
      <c r="F188" s="3">
        <f t="shared" si="184"/>
        <v>0</v>
      </c>
    </row>
    <row r="189" ht="12.75" customHeight="1">
      <c r="A189" s="1">
        <v>43654.0</v>
      </c>
      <c r="E189" s="3">
        <f t="shared" ref="E189:F189" si="185">IF(ISBLANK(B189),0,1)</f>
        <v>0</v>
      </c>
      <c r="F189" s="3">
        <f t="shared" si="185"/>
        <v>0</v>
      </c>
    </row>
    <row r="190" ht="12.75" customHeight="1">
      <c r="A190" s="1">
        <v>43655.0</v>
      </c>
      <c r="E190" s="3">
        <f t="shared" ref="E190:F190" si="186">IF(ISBLANK(B190),0,1)</f>
        <v>0</v>
      </c>
      <c r="F190" s="3">
        <f t="shared" si="186"/>
        <v>0</v>
      </c>
    </row>
    <row r="191" ht="12.75" customHeight="1">
      <c r="A191" s="1">
        <v>43656.0</v>
      </c>
      <c r="E191" s="3">
        <f t="shared" ref="E191:F191" si="187">IF(ISBLANK(B191),0,1)</f>
        <v>0</v>
      </c>
      <c r="F191" s="3">
        <f t="shared" si="187"/>
        <v>0</v>
      </c>
    </row>
    <row r="192" ht="12.75" customHeight="1">
      <c r="A192" s="1">
        <v>43657.0</v>
      </c>
      <c r="E192" s="3">
        <f t="shared" ref="E192:F192" si="188">IF(ISBLANK(B192),0,1)</f>
        <v>0</v>
      </c>
      <c r="F192" s="3">
        <f t="shared" si="188"/>
        <v>0</v>
      </c>
    </row>
    <row r="193" ht="12.75" customHeight="1">
      <c r="A193" s="1">
        <v>43658.0</v>
      </c>
      <c r="E193" s="3">
        <f t="shared" ref="E193:F193" si="189">IF(ISBLANK(B193),0,1)</f>
        <v>0</v>
      </c>
      <c r="F193" s="3">
        <f t="shared" si="189"/>
        <v>0</v>
      </c>
    </row>
    <row r="194" ht="12.75" customHeight="1">
      <c r="A194" s="1">
        <v>43659.0</v>
      </c>
      <c r="B194" s="4" t="s">
        <v>1169</v>
      </c>
      <c r="E194" s="3">
        <f t="shared" ref="E194:F194" si="190">IF(ISBLANK(B194),0,1)</f>
        <v>1</v>
      </c>
      <c r="F194" s="3">
        <f t="shared" si="190"/>
        <v>0</v>
      </c>
    </row>
    <row r="195" ht="12.75" customHeight="1">
      <c r="A195" s="1">
        <v>43660.0</v>
      </c>
      <c r="E195" s="3">
        <f t="shared" ref="E195:F195" si="191">IF(ISBLANK(B195),0,1)</f>
        <v>0</v>
      </c>
      <c r="F195" s="3">
        <f t="shared" si="191"/>
        <v>0</v>
      </c>
    </row>
    <row r="196" ht="12.75" customHeight="1">
      <c r="A196" s="1">
        <v>43661.0</v>
      </c>
      <c r="E196" s="3">
        <f t="shared" ref="E196:F196" si="192">IF(ISBLANK(B196),0,1)</f>
        <v>0</v>
      </c>
      <c r="F196" s="3">
        <f t="shared" si="192"/>
        <v>0</v>
      </c>
    </row>
    <row r="197" ht="12.75" customHeight="1">
      <c r="A197" s="1">
        <v>43662.0</v>
      </c>
      <c r="E197" s="3">
        <f t="shared" ref="E197:F197" si="193">IF(ISBLANK(B197),0,1)</f>
        <v>0</v>
      </c>
      <c r="F197" s="3">
        <f t="shared" si="193"/>
        <v>0</v>
      </c>
    </row>
    <row r="198" ht="12.75" customHeight="1">
      <c r="A198" s="1">
        <v>43663.0</v>
      </c>
      <c r="B198" s="4" t="s">
        <v>1174</v>
      </c>
      <c r="E198" s="3">
        <f t="shared" ref="E198:F198" si="194">IF(ISBLANK(B198),0,1)</f>
        <v>1</v>
      </c>
      <c r="F198" s="3">
        <f t="shared" si="194"/>
        <v>0</v>
      </c>
    </row>
    <row r="199" ht="12.75" customHeight="1">
      <c r="A199" s="1">
        <v>43664.0</v>
      </c>
      <c r="E199" s="3">
        <f t="shared" ref="E199:F199" si="195">IF(ISBLANK(B199),0,1)</f>
        <v>0</v>
      </c>
      <c r="F199" s="3">
        <f t="shared" si="195"/>
        <v>0</v>
      </c>
    </row>
    <row r="200" ht="12.75" customHeight="1">
      <c r="A200" s="1">
        <v>43665.0</v>
      </c>
      <c r="B200" s="4" t="s">
        <v>1176</v>
      </c>
      <c r="E200" s="3">
        <f t="shared" ref="E200:F200" si="196">IF(ISBLANK(B200),0,1)</f>
        <v>1</v>
      </c>
      <c r="F200" s="3">
        <f t="shared" si="196"/>
        <v>0</v>
      </c>
    </row>
    <row r="201" ht="12.75" customHeight="1">
      <c r="A201" s="1">
        <v>43666.0</v>
      </c>
      <c r="E201" s="3">
        <f t="shared" ref="E201:F201" si="197">IF(ISBLANK(B201),0,1)</f>
        <v>0</v>
      </c>
      <c r="F201" s="3">
        <f t="shared" si="197"/>
        <v>0</v>
      </c>
    </row>
    <row r="202" ht="12.75" customHeight="1">
      <c r="A202" s="1">
        <v>43667.0</v>
      </c>
      <c r="B202" s="4" t="s">
        <v>1178</v>
      </c>
      <c r="E202" s="3">
        <f t="shared" ref="E202:F202" si="198">IF(ISBLANK(B202),0,1)</f>
        <v>1</v>
      </c>
      <c r="F202" s="3">
        <f t="shared" si="198"/>
        <v>0</v>
      </c>
    </row>
    <row r="203" ht="12.75" customHeight="1">
      <c r="A203" s="1">
        <v>43668.0</v>
      </c>
      <c r="B203" s="4" t="s">
        <v>1180</v>
      </c>
      <c r="E203" s="3">
        <f t="shared" ref="E203:F203" si="199">IF(ISBLANK(B203),0,1)</f>
        <v>1</v>
      </c>
      <c r="F203" s="3">
        <f t="shared" si="199"/>
        <v>0</v>
      </c>
    </row>
    <row r="204" ht="12.75" customHeight="1">
      <c r="A204" s="1">
        <v>43669.0</v>
      </c>
      <c r="E204" s="3">
        <f t="shared" ref="E204:F204" si="200">IF(ISBLANK(B204),0,1)</f>
        <v>0</v>
      </c>
      <c r="F204" s="3">
        <f t="shared" si="200"/>
        <v>0</v>
      </c>
    </row>
    <row r="205" ht="12.75" customHeight="1">
      <c r="A205" s="1">
        <v>43670.0</v>
      </c>
      <c r="B205" s="4" t="s">
        <v>1183</v>
      </c>
      <c r="E205" s="3">
        <f t="shared" ref="E205:F205" si="201">IF(ISBLANK(B205),0,1)</f>
        <v>1</v>
      </c>
      <c r="F205" s="3">
        <f t="shared" si="201"/>
        <v>0</v>
      </c>
    </row>
    <row r="206" ht="12.75" customHeight="1">
      <c r="A206" s="1">
        <v>43671.0</v>
      </c>
      <c r="E206" s="3">
        <f t="shared" ref="E206:F206" si="202">IF(ISBLANK(B206),0,1)</f>
        <v>0</v>
      </c>
      <c r="F206" s="3">
        <f t="shared" si="202"/>
        <v>0</v>
      </c>
    </row>
    <row r="207" ht="12.75" customHeight="1">
      <c r="A207" s="1">
        <v>43672.0</v>
      </c>
      <c r="B207" s="4" t="s">
        <v>1186</v>
      </c>
      <c r="E207" s="3">
        <f t="shared" ref="E207:F207" si="203">IF(ISBLANK(B207),0,1)</f>
        <v>1</v>
      </c>
      <c r="F207" s="3">
        <f t="shared" si="203"/>
        <v>0</v>
      </c>
    </row>
    <row r="208" ht="12.75" customHeight="1">
      <c r="A208" s="1">
        <v>43673.0</v>
      </c>
      <c r="B208" s="4" t="s">
        <v>1187</v>
      </c>
      <c r="E208" s="3">
        <f t="shared" ref="E208:F208" si="204">IF(ISBLANK(B208),0,1)</f>
        <v>1</v>
      </c>
      <c r="F208" s="3">
        <f t="shared" si="204"/>
        <v>0</v>
      </c>
    </row>
    <row r="209" ht="12.75" customHeight="1">
      <c r="A209" s="1">
        <v>43674.0</v>
      </c>
      <c r="E209" s="3">
        <f t="shared" ref="E209:F209" si="205">IF(ISBLANK(B209),0,1)</f>
        <v>0</v>
      </c>
      <c r="F209" s="3">
        <f t="shared" si="205"/>
        <v>0</v>
      </c>
    </row>
    <row r="210" ht="12.75" customHeight="1">
      <c r="A210" s="1">
        <v>43675.0</v>
      </c>
      <c r="B210" s="3" t="s">
        <v>849</v>
      </c>
      <c r="E210" s="3">
        <f t="shared" ref="E210:F210" si="206">IF(ISBLANK(B210),0,1)</f>
        <v>1</v>
      </c>
      <c r="F210" s="3">
        <f t="shared" si="206"/>
        <v>0</v>
      </c>
    </row>
    <row r="211" ht="12.75" customHeight="1">
      <c r="A211" s="1">
        <v>43676.0</v>
      </c>
      <c r="B211" s="4" t="s">
        <v>940</v>
      </c>
      <c r="E211" s="3">
        <f t="shared" ref="E211:F211" si="207">IF(ISBLANK(B211),0,1)</f>
        <v>1</v>
      </c>
      <c r="F211" s="3">
        <f t="shared" si="207"/>
        <v>0</v>
      </c>
    </row>
    <row r="212" ht="12.75" customHeight="1">
      <c r="A212" s="1">
        <v>43677.0</v>
      </c>
      <c r="E212" s="3">
        <f t="shared" ref="E212:F212" si="208">IF(ISBLANK(B212),0,1)</f>
        <v>0</v>
      </c>
      <c r="F212" s="3">
        <f t="shared" si="208"/>
        <v>0</v>
      </c>
    </row>
    <row r="213" ht="12.75" customHeight="1">
      <c r="A213" s="1">
        <v>43678.0</v>
      </c>
      <c r="B213" s="4" t="s">
        <v>1191</v>
      </c>
      <c r="E213" s="3">
        <f t="shared" ref="E213:F213" si="209">IF(ISBLANK(B213),0,1)</f>
        <v>1</v>
      </c>
      <c r="F213" s="3">
        <f t="shared" si="209"/>
        <v>0</v>
      </c>
    </row>
    <row r="214" ht="12.75" customHeight="1">
      <c r="A214" s="1">
        <v>43679.0</v>
      </c>
      <c r="E214" s="3">
        <f t="shared" ref="E214:F214" si="210">IF(ISBLANK(B214),0,1)</f>
        <v>0</v>
      </c>
      <c r="F214" s="3">
        <f t="shared" si="210"/>
        <v>0</v>
      </c>
    </row>
    <row r="215" ht="12.75" customHeight="1">
      <c r="A215" s="1">
        <v>43680.0</v>
      </c>
      <c r="E215" s="3">
        <f t="shared" ref="E215:F215" si="211">IF(ISBLANK(B215),0,1)</f>
        <v>0</v>
      </c>
      <c r="F215" s="3">
        <f t="shared" si="211"/>
        <v>0</v>
      </c>
    </row>
    <row r="216" ht="12.75" customHeight="1">
      <c r="A216" s="1">
        <v>43681.0</v>
      </c>
      <c r="E216" s="3">
        <f t="shared" ref="E216:F216" si="212">IF(ISBLANK(B216),0,1)</f>
        <v>0</v>
      </c>
      <c r="F216" s="3">
        <f t="shared" si="212"/>
        <v>0</v>
      </c>
    </row>
    <row r="217" ht="12.75" customHeight="1">
      <c r="A217" s="1">
        <v>43682.0</v>
      </c>
      <c r="E217" s="3">
        <f t="shared" ref="E217:F217" si="213">IF(ISBLANK(B217),0,1)</f>
        <v>0</v>
      </c>
      <c r="F217" s="3">
        <f t="shared" si="213"/>
        <v>0</v>
      </c>
    </row>
    <row r="218" ht="12.75" customHeight="1">
      <c r="A218" s="1">
        <v>43683.0</v>
      </c>
      <c r="E218" s="3">
        <f t="shared" ref="E218:F218" si="214">IF(ISBLANK(B218),0,1)</f>
        <v>0</v>
      </c>
      <c r="F218" s="3">
        <f t="shared" si="214"/>
        <v>0</v>
      </c>
    </row>
    <row r="219" ht="12.75" customHeight="1">
      <c r="A219" s="1">
        <v>43684.0</v>
      </c>
      <c r="B219" s="4" t="s">
        <v>1196</v>
      </c>
      <c r="E219" s="3">
        <f t="shared" ref="E219:F219" si="215">IF(ISBLANK(B219),0,1)</f>
        <v>1</v>
      </c>
      <c r="F219" s="3">
        <f t="shared" si="215"/>
        <v>0</v>
      </c>
    </row>
    <row r="220" ht="12.75" customHeight="1">
      <c r="A220" s="1">
        <v>43685.0</v>
      </c>
      <c r="B220" s="4" t="s">
        <v>1198</v>
      </c>
      <c r="E220" s="3">
        <f t="shared" ref="E220:F220" si="216">IF(ISBLANK(B220),0,1)</f>
        <v>1</v>
      </c>
      <c r="F220" s="3">
        <f t="shared" si="216"/>
        <v>0</v>
      </c>
    </row>
    <row r="221" ht="12.75" customHeight="1">
      <c r="A221" s="1">
        <v>43686.0</v>
      </c>
      <c r="E221" s="3">
        <f t="shared" ref="E221:F221" si="217">IF(ISBLANK(B221),0,1)</f>
        <v>0</v>
      </c>
      <c r="F221" s="3">
        <f t="shared" si="217"/>
        <v>0</v>
      </c>
    </row>
    <row r="222" ht="12.75" customHeight="1">
      <c r="A222" s="1">
        <v>43687.0</v>
      </c>
      <c r="E222" s="3">
        <f t="shared" ref="E222:F222" si="218">IF(ISBLANK(B222),0,1)</f>
        <v>0</v>
      </c>
      <c r="F222" s="3">
        <f t="shared" si="218"/>
        <v>0</v>
      </c>
    </row>
    <row r="223" ht="12.75" customHeight="1">
      <c r="A223" s="1">
        <v>43688.0</v>
      </c>
      <c r="B223" s="4" t="s">
        <v>812</v>
      </c>
      <c r="E223" s="3">
        <f t="shared" ref="E223:F223" si="219">IF(ISBLANK(B223),0,1)</f>
        <v>1</v>
      </c>
      <c r="F223" s="3">
        <f t="shared" si="219"/>
        <v>0</v>
      </c>
    </row>
    <row r="224" ht="12.75" customHeight="1">
      <c r="A224" s="1">
        <v>43689.0</v>
      </c>
      <c r="B224" s="3" t="s">
        <v>1203</v>
      </c>
      <c r="E224" s="3">
        <f t="shared" ref="E224:F224" si="220">IF(ISBLANK(B224),0,1)</f>
        <v>1</v>
      </c>
      <c r="F224" s="3">
        <f t="shared" si="220"/>
        <v>0</v>
      </c>
    </row>
    <row r="225" ht="12.75" customHeight="1">
      <c r="A225" s="1">
        <v>43690.0</v>
      </c>
      <c r="E225" s="3">
        <f t="shared" ref="E225:F225" si="221">IF(ISBLANK(B225),0,1)</f>
        <v>0</v>
      </c>
      <c r="F225" s="3">
        <f t="shared" si="221"/>
        <v>0</v>
      </c>
    </row>
    <row r="226" ht="12.75" customHeight="1">
      <c r="A226" s="1">
        <v>43691.0</v>
      </c>
      <c r="E226" s="3">
        <f t="shared" ref="E226:F226" si="222">IF(ISBLANK(B226),0,1)</f>
        <v>0</v>
      </c>
      <c r="F226" s="3">
        <f t="shared" si="222"/>
        <v>0</v>
      </c>
    </row>
    <row r="227" ht="12.75" customHeight="1">
      <c r="A227" s="1">
        <v>43692.0</v>
      </c>
      <c r="B227" s="3" t="s">
        <v>1207</v>
      </c>
      <c r="E227" s="3">
        <f t="shared" ref="E227:F227" si="223">IF(ISBLANK(B227),0,1)</f>
        <v>1</v>
      </c>
      <c r="F227" s="3">
        <f t="shared" si="223"/>
        <v>0</v>
      </c>
    </row>
    <row r="228" ht="12.75" customHeight="1">
      <c r="A228" s="1">
        <v>43693.0</v>
      </c>
      <c r="E228" s="3">
        <f t="shared" ref="E228:F228" si="224">IF(ISBLANK(B228),0,1)</f>
        <v>0</v>
      </c>
      <c r="F228" s="3">
        <f t="shared" si="224"/>
        <v>0</v>
      </c>
    </row>
    <row r="229" ht="12.75" customHeight="1">
      <c r="A229" s="1">
        <v>43694.0</v>
      </c>
      <c r="B229" s="3" t="s">
        <v>1211</v>
      </c>
      <c r="E229" s="3">
        <f t="shared" ref="E229:F229" si="225">IF(ISBLANK(B229),0,1)</f>
        <v>1</v>
      </c>
      <c r="F229" s="3">
        <f t="shared" si="225"/>
        <v>0</v>
      </c>
    </row>
    <row r="230" ht="12.75" customHeight="1">
      <c r="A230" s="1">
        <v>43695.0</v>
      </c>
      <c r="E230" s="3">
        <f t="shared" ref="E230:F230" si="226">IF(ISBLANK(B230),0,1)</f>
        <v>0</v>
      </c>
      <c r="F230" s="3">
        <f t="shared" si="226"/>
        <v>0</v>
      </c>
    </row>
    <row r="231" ht="12.75" customHeight="1">
      <c r="A231" s="1">
        <v>43696.0</v>
      </c>
      <c r="B231" s="3" t="s">
        <v>1216</v>
      </c>
      <c r="E231" s="3">
        <f t="shared" ref="E231:F231" si="227">IF(ISBLANK(B231),0,1)</f>
        <v>1</v>
      </c>
      <c r="F231" s="3">
        <f t="shared" si="227"/>
        <v>0</v>
      </c>
    </row>
    <row r="232" ht="12.75" customHeight="1">
      <c r="A232" s="1">
        <v>43697.0</v>
      </c>
      <c r="E232" s="3">
        <f t="shared" ref="E232:F232" si="228">IF(ISBLANK(B232),0,1)</f>
        <v>0</v>
      </c>
      <c r="F232" s="3">
        <f t="shared" si="228"/>
        <v>0</v>
      </c>
    </row>
    <row r="233" ht="12.75" customHeight="1">
      <c r="A233" s="1">
        <v>43698.0</v>
      </c>
      <c r="B233" s="4" t="s">
        <v>1218</v>
      </c>
      <c r="E233" s="3">
        <f t="shared" ref="E233:F233" si="229">IF(ISBLANK(B233),0,1)</f>
        <v>1</v>
      </c>
      <c r="F233" s="3">
        <f t="shared" si="229"/>
        <v>0</v>
      </c>
    </row>
    <row r="234" ht="12.75" customHeight="1">
      <c r="A234" s="1">
        <v>43699.0</v>
      </c>
      <c r="E234" s="3">
        <f t="shared" ref="E234:F234" si="230">IF(ISBLANK(B234),0,1)</f>
        <v>0</v>
      </c>
      <c r="F234" s="3">
        <f t="shared" si="230"/>
        <v>0</v>
      </c>
    </row>
    <row r="235" ht="12.75" customHeight="1">
      <c r="A235" s="1">
        <v>43700.0</v>
      </c>
      <c r="E235" s="3">
        <f t="shared" ref="E235:F235" si="231">IF(ISBLANK(B235),0,1)</f>
        <v>0</v>
      </c>
      <c r="F235" s="3">
        <f t="shared" si="231"/>
        <v>0</v>
      </c>
    </row>
    <row r="236" ht="12.75" customHeight="1">
      <c r="A236" s="1">
        <v>43701.0</v>
      </c>
      <c r="B236" s="4" t="s">
        <v>1222</v>
      </c>
      <c r="E236" s="3">
        <f t="shared" ref="E236:F236" si="232">IF(ISBLANK(B236),0,1)</f>
        <v>1</v>
      </c>
      <c r="F236" s="3">
        <f t="shared" si="232"/>
        <v>0</v>
      </c>
    </row>
    <row r="237" ht="12.75" customHeight="1">
      <c r="A237" s="1">
        <v>43702.0</v>
      </c>
      <c r="E237" s="3">
        <f t="shared" ref="E237:F237" si="233">IF(ISBLANK(B237),0,1)</f>
        <v>0</v>
      </c>
      <c r="F237" s="3">
        <f t="shared" si="233"/>
        <v>0</v>
      </c>
    </row>
    <row r="238" ht="12.75" customHeight="1">
      <c r="A238" s="1">
        <v>43703.0</v>
      </c>
      <c r="E238" s="3">
        <f t="shared" ref="E238:F238" si="234">IF(ISBLANK(B238),0,1)</f>
        <v>0</v>
      </c>
      <c r="F238" s="3">
        <f t="shared" si="234"/>
        <v>0</v>
      </c>
    </row>
    <row r="239" ht="12.75" customHeight="1">
      <c r="A239" s="1">
        <v>43704.0</v>
      </c>
      <c r="E239" s="3">
        <f t="shared" ref="E239:F239" si="235">IF(ISBLANK(B239),0,1)</f>
        <v>0</v>
      </c>
      <c r="F239" s="3">
        <f t="shared" si="235"/>
        <v>0</v>
      </c>
    </row>
    <row r="240" ht="12.75" customHeight="1">
      <c r="A240" s="1">
        <v>43705.0</v>
      </c>
      <c r="E240" s="3">
        <f t="shared" ref="E240:F240" si="236">IF(ISBLANK(B240),0,1)</f>
        <v>0</v>
      </c>
      <c r="F240" s="3">
        <f t="shared" si="236"/>
        <v>0</v>
      </c>
    </row>
    <row r="241" ht="12.75" customHeight="1">
      <c r="A241" s="1">
        <v>43706.0</v>
      </c>
      <c r="E241" s="3">
        <f t="shared" ref="E241:F241" si="237">IF(ISBLANK(B241),0,1)</f>
        <v>0</v>
      </c>
      <c r="F241" s="3">
        <f t="shared" si="237"/>
        <v>0</v>
      </c>
    </row>
    <row r="242" ht="12.75" customHeight="1">
      <c r="A242" s="1">
        <v>43707.0</v>
      </c>
      <c r="E242" s="3">
        <f t="shared" ref="E242:F242" si="238">IF(ISBLANK(B242),0,1)</f>
        <v>0</v>
      </c>
      <c r="F242" s="3">
        <f t="shared" si="238"/>
        <v>0</v>
      </c>
    </row>
    <row r="243" ht="12.75" customHeight="1">
      <c r="A243" s="1">
        <v>43708.0</v>
      </c>
      <c r="E243" s="3">
        <f t="shared" ref="E243:F243" si="239">IF(ISBLANK(B243),0,1)</f>
        <v>0</v>
      </c>
      <c r="F243" s="3">
        <f t="shared" si="239"/>
        <v>0</v>
      </c>
    </row>
    <row r="244" ht="12.75" customHeight="1">
      <c r="A244" s="1">
        <v>43709.0</v>
      </c>
      <c r="E244" s="3">
        <f t="shared" ref="E244:F244" si="240">IF(ISBLANK(B244),0,1)</f>
        <v>0</v>
      </c>
      <c r="F244" s="3">
        <f t="shared" si="240"/>
        <v>0</v>
      </c>
    </row>
    <row r="245" ht="12.75" customHeight="1">
      <c r="A245" s="1">
        <v>43710.0</v>
      </c>
      <c r="E245" s="3">
        <f t="shared" ref="E245:F245" si="241">IF(ISBLANK(B245),0,1)</f>
        <v>0</v>
      </c>
      <c r="F245" s="3">
        <f t="shared" si="241"/>
        <v>0</v>
      </c>
    </row>
    <row r="246" ht="12.75" customHeight="1">
      <c r="A246" s="1">
        <v>43711.0</v>
      </c>
      <c r="E246" s="3">
        <f t="shared" ref="E246:F246" si="242">IF(ISBLANK(B246),0,1)</f>
        <v>0</v>
      </c>
      <c r="F246" s="3">
        <f t="shared" si="242"/>
        <v>0</v>
      </c>
    </row>
    <row r="247" ht="12.75" customHeight="1">
      <c r="A247" s="1">
        <v>43712.0</v>
      </c>
      <c r="E247" s="3">
        <f t="shared" ref="E247:F247" si="243">IF(ISBLANK(B247),0,1)</f>
        <v>0</v>
      </c>
      <c r="F247" s="3">
        <f t="shared" si="243"/>
        <v>0</v>
      </c>
    </row>
    <row r="248" ht="12.75" customHeight="1">
      <c r="A248" s="1">
        <v>43713.0</v>
      </c>
      <c r="E248" s="3">
        <f t="shared" ref="E248:F248" si="244">IF(ISBLANK(B248),0,1)</f>
        <v>0</v>
      </c>
      <c r="F248" s="3">
        <f t="shared" si="244"/>
        <v>0</v>
      </c>
    </row>
    <row r="249" ht="12.75" customHeight="1">
      <c r="A249" s="1">
        <v>43714.0</v>
      </c>
      <c r="E249" s="3">
        <f t="shared" ref="E249:F249" si="245">IF(ISBLANK(B249),0,1)</f>
        <v>0</v>
      </c>
      <c r="F249" s="3">
        <f t="shared" si="245"/>
        <v>0</v>
      </c>
    </row>
    <row r="250" ht="12.75" customHeight="1">
      <c r="A250" s="1">
        <v>43715.0</v>
      </c>
      <c r="E250" s="3">
        <f t="shared" ref="E250:F250" si="246">IF(ISBLANK(B250),0,1)</f>
        <v>0</v>
      </c>
      <c r="F250" s="3">
        <f t="shared" si="246"/>
        <v>0</v>
      </c>
    </row>
    <row r="251" ht="12.75" customHeight="1">
      <c r="A251" s="1">
        <v>43716.0</v>
      </c>
      <c r="E251" s="3">
        <f t="shared" ref="E251:F251" si="247">IF(ISBLANK(B251),0,1)</f>
        <v>0</v>
      </c>
      <c r="F251" s="3">
        <f t="shared" si="247"/>
        <v>0</v>
      </c>
    </row>
    <row r="252" ht="12.75" customHeight="1">
      <c r="A252" s="1">
        <v>43717.0</v>
      </c>
      <c r="E252" s="3">
        <f t="shared" ref="E252:F252" si="248">IF(ISBLANK(B252),0,1)</f>
        <v>0</v>
      </c>
      <c r="F252" s="3">
        <f t="shared" si="248"/>
        <v>0</v>
      </c>
    </row>
    <row r="253" ht="12.75" customHeight="1">
      <c r="A253" s="1">
        <v>43718.0</v>
      </c>
      <c r="E253" s="3">
        <f t="shared" ref="E253:F253" si="249">IF(ISBLANK(B253),0,1)</f>
        <v>0</v>
      </c>
      <c r="F253" s="3">
        <f t="shared" si="249"/>
        <v>0</v>
      </c>
    </row>
    <row r="254" ht="12.75" customHeight="1">
      <c r="A254" s="1">
        <v>43719.0</v>
      </c>
      <c r="E254" s="3">
        <f t="shared" ref="E254:F254" si="250">IF(ISBLANK(B254),0,1)</f>
        <v>0</v>
      </c>
      <c r="F254" s="3">
        <f t="shared" si="250"/>
        <v>0</v>
      </c>
    </row>
    <row r="255" ht="12.75" customHeight="1">
      <c r="A255" s="1">
        <v>43720.0</v>
      </c>
      <c r="E255" s="3">
        <f t="shared" ref="E255:F255" si="251">IF(ISBLANK(B255),0,1)</f>
        <v>0</v>
      </c>
      <c r="F255" s="3">
        <f t="shared" si="251"/>
        <v>0</v>
      </c>
    </row>
    <row r="256" ht="12.75" customHeight="1">
      <c r="A256" s="1">
        <v>43721.0</v>
      </c>
      <c r="B256" s="3" t="s">
        <v>1242</v>
      </c>
      <c r="E256" s="3">
        <f t="shared" ref="E256:F256" si="252">IF(ISBLANK(B256),0,1)</f>
        <v>1</v>
      </c>
      <c r="F256" s="3">
        <f t="shared" si="252"/>
        <v>0</v>
      </c>
    </row>
    <row r="257" ht="12.75" customHeight="1">
      <c r="A257" s="1">
        <v>43722.0</v>
      </c>
      <c r="E257" s="3">
        <f>IF(ISBLANK(B255),0,1)</f>
        <v>0</v>
      </c>
      <c r="F257" s="3">
        <f>IF(ISBLANK(B256),0,1)</f>
        <v>1</v>
      </c>
    </row>
    <row r="258" ht="12.75" customHeight="1">
      <c r="A258" s="1">
        <v>43723.0</v>
      </c>
      <c r="B258" s="3" t="s">
        <v>1246</v>
      </c>
      <c r="E258" s="3">
        <f t="shared" ref="E258:F258" si="253">IF(ISBLANK(B258),0,1)</f>
        <v>1</v>
      </c>
      <c r="F258" s="3">
        <f t="shared" si="253"/>
        <v>0</v>
      </c>
    </row>
    <row r="259" ht="12.75" customHeight="1">
      <c r="A259" s="1">
        <v>43724.0</v>
      </c>
      <c r="E259" s="3">
        <f t="shared" ref="E259:F259" si="254">IF(ISBLANK(B259),0,1)</f>
        <v>0</v>
      </c>
      <c r="F259" s="3">
        <f t="shared" si="254"/>
        <v>0</v>
      </c>
    </row>
    <row r="260" ht="12.75" customHeight="1">
      <c r="A260" s="1">
        <v>43725.0</v>
      </c>
      <c r="E260" s="3">
        <f t="shared" ref="E260:F260" si="255">IF(ISBLANK(B260),0,1)</f>
        <v>0</v>
      </c>
      <c r="F260" s="3">
        <f t="shared" si="255"/>
        <v>0</v>
      </c>
    </row>
    <row r="261" ht="12.75" customHeight="1">
      <c r="A261" s="1">
        <v>43726.0</v>
      </c>
      <c r="B261" s="3" t="s">
        <v>1251</v>
      </c>
      <c r="E261" s="3">
        <f t="shared" ref="E261:F261" si="256">IF(ISBLANK(B261),0,1)</f>
        <v>1</v>
      </c>
      <c r="F261" s="3">
        <f t="shared" si="256"/>
        <v>0</v>
      </c>
    </row>
    <row r="262" ht="12.75" customHeight="1">
      <c r="A262" s="1">
        <v>43727.0</v>
      </c>
      <c r="E262" s="3">
        <f t="shared" ref="E262:F262" si="257">IF(ISBLANK(B262),0,1)</f>
        <v>0</v>
      </c>
      <c r="F262" s="3">
        <f t="shared" si="257"/>
        <v>0</v>
      </c>
    </row>
    <row r="263" ht="12.75" customHeight="1">
      <c r="A263" s="1">
        <v>43728.0</v>
      </c>
      <c r="B263" s="4" t="s">
        <v>398</v>
      </c>
      <c r="E263" s="3">
        <f t="shared" ref="E263:F263" si="258">IF(ISBLANK(B263),0,1)</f>
        <v>1</v>
      </c>
      <c r="F263" s="3">
        <f t="shared" si="258"/>
        <v>0</v>
      </c>
    </row>
    <row r="264" ht="12.75" customHeight="1">
      <c r="A264" s="1">
        <v>43729.0</v>
      </c>
      <c r="B264" s="3" t="s">
        <v>1255</v>
      </c>
      <c r="E264" s="3">
        <f t="shared" ref="E264:F264" si="259">IF(ISBLANK(B264),0,1)</f>
        <v>1</v>
      </c>
      <c r="F264" s="3">
        <f t="shared" si="259"/>
        <v>0</v>
      </c>
    </row>
    <row r="265" ht="12.75" customHeight="1">
      <c r="A265" s="1">
        <v>43730.0</v>
      </c>
      <c r="E265" s="3">
        <f t="shared" ref="E265:F265" si="260">IF(ISBLANK(B265),0,1)</f>
        <v>0</v>
      </c>
      <c r="F265" s="3">
        <f t="shared" si="260"/>
        <v>0</v>
      </c>
    </row>
    <row r="266" ht="12.75" customHeight="1">
      <c r="A266" s="1">
        <v>43731.0</v>
      </c>
      <c r="E266" s="3">
        <f t="shared" ref="E266:F266" si="261">IF(ISBLANK(B266),0,1)</f>
        <v>0</v>
      </c>
      <c r="F266" s="3">
        <f t="shared" si="261"/>
        <v>0</v>
      </c>
    </row>
    <row r="267" ht="12.75" customHeight="1">
      <c r="A267" s="1">
        <v>43732.0</v>
      </c>
      <c r="E267" s="3">
        <f t="shared" ref="E267:F267" si="262">IF(ISBLANK(B267),0,1)</f>
        <v>0</v>
      </c>
      <c r="F267" s="3">
        <f t="shared" si="262"/>
        <v>0</v>
      </c>
    </row>
    <row r="268" ht="12.75" customHeight="1">
      <c r="A268" s="1">
        <v>43733.0</v>
      </c>
      <c r="E268" s="3">
        <f t="shared" ref="E268:F268" si="263">IF(ISBLANK(B268),0,1)</f>
        <v>0</v>
      </c>
      <c r="F268" s="3">
        <f t="shared" si="263"/>
        <v>0</v>
      </c>
    </row>
    <row r="269" ht="12.75" customHeight="1">
      <c r="A269" s="1">
        <v>43734.0</v>
      </c>
      <c r="B269" s="3" t="s">
        <v>1260</v>
      </c>
      <c r="E269" s="3">
        <f t="shared" ref="E269:F269" si="264">IF(ISBLANK(B269),0,1)</f>
        <v>1</v>
      </c>
      <c r="F269" s="3">
        <f t="shared" si="264"/>
        <v>0</v>
      </c>
    </row>
    <row r="270" ht="12.75" customHeight="1">
      <c r="A270" s="1">
        <v>43735.0</v>
      </c>
      <c r="B270" s="3" t="s">
        <v>1262</v>
      </c>
      <c r="E270" s="3">
        <f t="shared" ref="E270:F270" si="265">IF(ISBLANK(B270),0,1)</f>
        <v>1</v>
      </c>
      <c r="F270" s="3">
        <f t="shared" si="265"/>
        <v>0</v>
      </c>
    </row>
    <row r="271" ht="12.75" customHeight="1">
      <c r="A271" s="1">
        <v>43736.0</v>
      </c>
      <c r="E271" s="3">
        <f t="shared" ref="E271:F271" si="266">IF(ISBLANK(B271),0,1)</f>
        <v>0</v>
      </c>
      <c r="F271" s="3">
        <f t="shared" si="266"/>
        <v>0</v>
      </c>
    </row>
    <row r="272" ht="12.75" customHeight="1">
      <c r="A272" s="1">
        <v>43737.0</v>
      </c>
      <c r="E272" s="3">
        <f t="shared" ref="E272:F272" si="267">IF(ISBLANK(B272),0,1)</f>
        <v>0</v>
      </c>
      <c r="F272" s="3">
        <f t="shared" si="267"/>
        <v>0</v>
      </c>
    </row>
    <row r="273" ht="12.75" customHeight="1">
      <c r="A273" s="1">
        <v>43738.0</v>
      </c>
      <c r="B273" s="4" t="s">
        <v>1263</v>
      </c>
      <c r="E273" s="3">
        <f t="shared" ref="E273:F273" si="268">IF(ISBLANK(B273),0,1)</f>
        <v>1</v>
      </c>
      <c r="F273" s="3">
        <f t="shared" si="268"/>
        <v>0</v>
      </c>
    </row>
    <row r="274" ht="12.75" customHeight="1">
      <c r="A274" s="1">
        <v>43739.0</v>
      </c>
      <c r="E274" s="3">
        <f t="shared" ref="E274:F274" si="269">IF(ISBLANK(B274),0,1)</f>
        <v>0</v>
      </c>
      <c r="F274" s="3">
        <f t="shared" si="269"/>
        <v>0</v>
      </c>
    </row>
    <row r="275" ht="12.75" customHeight="1">
      <c r="A275" s="1">
        <v>43740.0</v>
      </c>
      <c r="B275" s="3" t="s">
        <v>300</v>
      </c>
      <c r="E275" s="3">
        <f t="shared" ref="E275:F275" si="270">IF(ISBLANK(B275),0,1)</f>
        <v>1</v>
      </c>
      <c r="F275" s="3">
        <f t="shared" si="270"/>
        <v>0</v>
      </c>
    </row>
    <row r="276" ht="12.75" customHeight="1">
      <c r="A276" s="1">
        <v>43741.0</v>
      </c>
      <c r="B276" s="3" t="s">
        <v>1265</v>
      </c>
      <c r="E276" s="3">
        <f t="shared" ref="E276:F276" si="271">IF(ISBLANK(B276),0,1)</f>
        <v>1</v>
      </c>
      <c r="F276" s="3">
        <f t="shared" si="271"/>
        <v>0</v>
      </c>
    </row>
    <row r="277" ht="12.75" customHeight="1">
      <c r="A277" s="1">
        <v>43742.0</v>
      </c>
      <c r="E277" s="3">
        <f t="shared" ref="E277:F277" si="272">IF(ISBLANK(B277),0,1)</f>
        <v>0</v>
      </c>
      <c r="F277" s="3">
        <f t="shared" si="272"/>
        <v>0</v>
      </c>
    </row>
    <row r="278" ht="12.75" customHeight="1">
      <c r="A278" s="1">
        <v>43743.0</v>
      </c>
      <c r="B278" s="3" t="s">
        <v>1267</v>
      </c>
      <c r="E278" s="3">
        <f t="shared" ref="E278:F278" si="273">IF(ISBLANK(B278),0,1)</f>
        <v>1</v>
      </c>
      <c r="F278" s="3">
        <f t="shared" si="273"/>
        <v>0</v>
      </c>
    </row>
    <row r="279" ht="12.75" customHeight="1">
      <c r="A279" s="1">
        <v>43744.0</v>
      </c>
      <c r="E279" s="3">
        <f t="shared" ref="E279:F279" si="274">IF(ISBLANK(B279),0,1)</f>
        <v>0</v>
      </c>
      <c r="F279" s="3">
        <f t="shared" si="274"/>
        <v>0</v>
      </c>
    </row>
    <row r="280" ht="12.75" customHeight="1">
      <c r="A280" s="1">
        <v>43745.0</v>
      </c>
      <c r="B280" s="3" t="s">
        <v>301</v>
      </c>
      <c r="E280" s="3">
        <f t="shared" ref="E280:F280" si="275">IF(ISBLANK(B280),0,1)</f>
        <v>1</v>
      </c>
      <c r="F280" s="3">
        <f t="shared" si="275"/>
        <v>0</v>
      </c>
    </row>
    <row r="281" ht="12.75" customHeight="1">
      <c r="A281" s="1">
        <v>43746.0</v>
      </c>
      <c r="E281" s="3">
        <f t="shared" ref="E281:F281" si="276">IF(ISBLANK(B281),0,1)</f>
        <v>0</v>
      </c>
      <c r="F281" s="3">
        <f t="shared" si="276"/>
        <v>0</v>
      </c>
    </row>
    <row r="282" ht="12.75" customHeight="1">
      <c r="A282" s="1">
        <v>43747.0</v>
      </c>
      <c r="E282" s="3">
        <f t="shared" ref="E282:F282" si="277">IF(ISBLANK(B282),0,1)</f>
        <v>0</v>
      </c>
      <c r="F282" s="3">
        <f t="shared" si="277"/>
        <v>0</v>
      </c>
    </row>
    <row r="283" ht="12.75" customHeight="1">
      <c r="A283" s="1">
        <v>43748.0</v>
      </c>
      <c r="E283" s="3">
        <f t="shared" ref="E283:F283" si="278">IF(ISBLANK(B283),0,1)</f>
        <v>0</v>
      </c>
      <c r="F283" s="3">
        <f t="shared" si="278"/>
        <v>0</v>
      </c>
    </row>
    <row r="284" ht="12.75" customHeight="1">
      <c r="A284" s="1">
        <v>43749.0</v>
      </c>
      <c r="B284" s="3" t="s">
        <v>1273</v>
      </c>
      <c r="E284" s="3">
        <f>IF(ISBLANK(B281),0,1)</f>
        <v>0</v>
      </c>
      <c r="F284" s="3">
        <f t="shared" ref="F284:F287" si="279">IF(ISBLANK(C284),0,1)</f>
        <v>0</v>
      </c>
    </row>
    <row r="285" ht="12.75" customHeight="1">
      <c r="A285" s="1">
        <v>43750.0</v>
      </c>
      <c r="E285" s="3">
        <f>IF(ISBLANK(B281),0,1)</f>
        <v>0</v>
      </c>
      <c r="F285" s="3">
        <f t="shared" si="279"/>
        <v>0</v>
      </c>
    </row>
    <row r="286" ht="12.75" customHeight="1">
      <c r="A286" s="1">
        <v>43751.0</v>
      </c>
      <c r="E286" s="3">
        <f>IF(ISBLANK(B283),0,1)</f>
        <v>0</v>
      </c>
      <c r="F286" s="3">
        <f t="shared" si="279"/>
        <v>0</v>
      </c>
    </row>
    <row r="287" ht="12.75" customHeight="1">
      <c r="A287" s="1">
        <v>43752.0</v>
      </c>
      <c r="B287" s="4" t="s">
        <v>1280</v>
      </c>
      <c r="E287" s="3">
        <f>IF(ISBLANK(B282),0,1)</f>
        <v>0</v>
      </c>
      <c r="F287" s="3">
        <f t="shared" si="279"/>
        <v>0</v>
      </c>
    </row>
    <row r="288" ht="12.75" customHeight="1">
      <c r="A288" s="1">
        <v>43753.0</v>
      </c>
      <c r="E288" s="3">
        <f t="shared" ref="E288:F288" si="280">IF(ISBLANK(B288),0,1)</f>
        <v>0</v>
      </c>
      <c r="F288" s="3">
        <f t="shared" si="280"/>
        <v>0</v>
      </c>
    </row>
    <row r="289" ht="12.75" customHeight="1">
      <c r="A289" s="1">
        <v>43754.0</v>
      </c>
      <c r="E289" s="3">
        <f t="shared" ref="E289:F289" si="281">IF(ISBLANK(B289),0,1)</f>
        <v>0</v>
      </c>
      <c r="F289" s="3">
        <f t="shared" si="281"/>
        <v>0</v>
      </c>
    </row>
    <row r="290" ht="12.75" customHeight="1">
      <c r="A290" s="1">
        <v>43755.0</v>
      </c>
      <c r="B290" s="3" t="s">
        <v>1284</v>
      </c>
      <c r="E290" s="3">
        <f t="shared" ref="E290:F290" si="282">IF(ISBLANK(B290),0,1)</f>
        <v>1</v>
      </c>
      <c r="F290" s="3">
        <f t="shared" si="282"/>
        <v>0</v>
      </c>
    </row>
    <row r="291" ht="12.75" customHeight="1">
      <c r="A291" s="1">
        <v>43756.0</v>
      </c>
      <c r="B291" s="3" t="s">
        <v>1287</v>
      </c>
      <c r="E291" s="3">
        <f t="shared" ref="E291:F291" si="283">IF(ISBLANK(B291),0,1)</f>
        <v>1</v>
      </c>
      <c r="F291" s="3">
        <f t="shared" si="283"/>
        <v>0</v>
      </c>
    </row>
    <row r="292" ht="12.75" customHeight="1">
      <c r="A292" s="1">
        <v>43757.0</v>
      </c>
      <c r="E292" s="3">
        <f t="shared" ref="E292:F292" si="284">IF(ISBLANK(B292),0,1)</f>
        <v>0</v>
      </c>
      <c r="F292" s="3">
        <f t="shared" si="284"/>
        <v>0</v>
      </c>
    </row>
    <row r="293" ht="12.75" customHeight="1">
      <c r="A293" s="1">
        <v>43758.0</v>
      </c>
      <c r="E293" s="3">
        <f t="shared" ref="E293:F293" si="285">IF(ISBLANK(B293),0,1)</f>
        <v>0</v>
      </c>
      <c r="F293" s="3">
        <f t="shared" si="285"/>
        <v>0</v>
      </c>
    </row>
    <row r="294" ht="12.75" customHeight="1">
      <c r="A294" s="1">
        <v>43759.0</v>
      </c>
      <c r="B294" s="4" t="s">
        <v>1290</v>
      </c>
      <c r="E294" s="3">
        <f t="shared" ref="E294:F294" si="286">IF(ISBLANK(B294),0,1)</f>
        <v>1</v>
      </c>
      <c r="F294" s="3">
        <f t="shared" si="286"/>
        <v>0</v>
      </c>
    </row>
    <row r="295" ht="12.75" customHeight="1">
      <c r="A295" s="1">
        <v>43760.0</v>
      </c>
      <c r="E295" s="3">
        <f t="shared" ref="E295:F295" si="287">IF(ISBLANK(B295),0,1)</f>
        <v>0</v>
      </c>
      <c r="F295" s="3">
        <f t="shared" si="287"/>
        <v>0</v>
      </c>
    </row>
    <row r="296" ht="12.75" customHeight="1">
      <c r="A296" s="1">
        <v>43761.0</v>
      </c>
      <c r="E296" s="3">
        <f t="shared" ref="E296:F296" si="288">IF(ISBLANK(B296),0,1)</f>
        <v>0</v>
      </c>
      <c r="F296" s="3">
        <f t="shared" si="288"/>
        <v>0</v>
      </c>
    </row>
    <row r="297" ht="12.75" customHeight="1">
      <c r="A297" s="1">
        <v>43762.0</v>
      </c>
      <c r="E297" s="3">
        <f t="shared" ref="E297:F297" si="289">IF(ISBLANK(B297),0,1)</f>
        <v>0</v>
      </c>
      <c r="F297" s="3">
        <f t="shared" si="289"/>
        <v>0</v>
      </c>
    </row>
    <row r="298" ht="12.75" customHeight="1">
      <c r="A298" s="1">
        <v>43763.0</v>
      </c>
      <c r="E298" s="3">
        <f t="shared" ref="E298:F298" si="290">IF(ISBLANK(B298),0,1)</f>
        <v>0</v>
      </c>
      <c r="F298" s="3">
        <f t="shared" si="290"/>
        <v>0</v>
      </c>
    </row>
    <row r="299" ht="12.75" customHeight="1">
      <c r="A299" s="1">
        <v>43764.0</v>
      </c>
      <c r="B299" s="3" t="s">
        <v>1294</v>
      </c>
      <c r="E299" s="3">
        <f t="shared" ref="E299:F299" si="291">IF(ISBLANK(B299),0,1)</f>
        <v>1</v>
      </c>
      <c r="F299" s="3">
        <f t="shared" si="291"/>
        <v>0</v>
      </c>
    </row>
    <row r="300" ht="12.75" customHeight="1">
      <c r="A300" s="1">
        <v>43765.0</v>
      </c>
      <c r="E300" s="3">
        <f t="shared" ref="E300:F300" si="292">IF(ISBLANK(B300),0,1)</f>
        <v>0</v>
      </c>
      <c r="F300" s="3">
        <f t="shared" si="292"/>
        <v>0</v>
      </c>
    </row>
    <row r="301" ht="12.75" customHeight="1">
      <c r="A301" s="1">
        <v>43766.0</v>
      </c>
      <c r="E301" s="3">
        <f t="shared" ref="E301:F301" si="293">IF(ISBLANK(B301),0,1)</f>
        <v>0</v>
      </c>
      <c r="F301" s="3">
        <f t="shared" si="293"/>
        <v>0</v>
      </c>
    </row>
    <row r="302" ht="12.75" customHeight="1">
      <c r="A302" s="1">
        <v>43767.0</v>
      </c>
      <c r="E302" s="3">
        <f t="shared" ref="E302:F302" si="294">IF(ISBLANK(B302),0,1)</f>
        <v>0</v>
      </c>
      <c r="F302" s="3">
        <f t="shared" si="294"/>
        <v>0</v>
      </c>
    </row>
    <row r="303" ht="12.75" customHeight="1">
      <c r="A303" s="1">
        <v>43768.0</v>
      </c>
      <c r="E303" s="3">
        <f t="shared" ref="E303:F303" si="295">IF(ISBLANK(B303),0,1)</f>
        <v>0</v>
      </c>
      <c r="F303" s="3">
        <f t="shared" si="295"/>
        <v>0</v>
      </c>
    </row>
    <row r="304" ht="12.75" customHeight="1">
      <c r="A304" s="1">
        <v>43769.0</v>
      </c>
      <c r="B304" s="4" t="s">
        <v>1297</v>
      </c>
      <c r="E304" s="3">
        <f t="shared" ref="E304:F304" si="296">IF(ISBLANK(B304),0,1)</f>
        <v>1</v>
      </c>
      <c r="F304" s="3">
        <f t="shared" si="296"/>
        <v>0</v>
      </c>
    </row>
    <row r="305" ht="12.75" customHeight="1">
      <c r="A305" s="1">
        <v>43770.0</v>
      </c>
      <c r="E305" s="3">
        <f t="shared" ref="E305:F305" si="297">IF(ISBLANK(B305),0,1)</f>
        <v>0</v>
      </c>
      <c r="F305" s="3">
        <f t="shared" si="297"/>
        <v>0</v>
      </c>
    </row>
    <row r="306" ht="12.75" customHeight="1">
      <c r="A306" s="1">
        <v>43771.0</v>
      </c>
      <c r="B306" s="3" t="s">
        <v>1298</v>
      </c>
      <c r="E306" s="3">
        <f t="shared" ref="E306:F306" si="298">IF(ISBLANK(B306),0,1)</f>
        <v>1</v>
      </c>
      <c r="F306" s="3">
        <f t="shared" si="298"/>
        <v>0</v>
      </c>
    </row>
    <row r="307" ht="12.75" customHeight="1">
      <c r="A307" s="1">
        <v>43772.0</v>
      </c>
      <c r="E307" s="3">
        <f t="shared" ref="E307:F307" si="299">IF(ISBLANK(B307),0,1)</f>
        <v>0</v>
      </c>
      <c r="F307" s="3">
        <f t="shared" si="299"/>
        <v>0</v>
      </c>
    </row>
    <row r="308" ht="12.75" customHeight="1">
      <c r="A308" s="1">
        <v>43773.0</v>
      </c>
      <c r="E308" s="3">
        <f t="shared" ref="E308:F308" si="300">IF(ISBLANK(B308),0,1)</f>
        <v>0</v>
      </c>
      <c r="F308" s="3">
        <f t="shared" si="300"/>
        <v>0</v>
      </c>
    </row>
    <row r="309" ht="12.75" customHeight="1">
      <c r="A309" s="1">
        <v>43774.0</v>
      </c>
      <c r="E309" s="3">
        <f t="shared" ref="E309:F309" si="301">IF(ISBLANK(B309),0,1)</f>
        <v>0</v>
      </c>
      <c r="F309" s="3">
        <f t="shared" si="301"/>
        <v>0</v>
      </c>
    </row>
    <row r="310" ht="12.75" customHeight="1">
      <c r="A310" s="1">
        <v>43775.0</v>
      </c>
      <c r="E310" s="3">
        <f t="shared" ref="E310:F310" si="302">IF(ISBLANK(B310),0,1)</f>
        <v>0</v>
      </c>
      <c r="F310" s="3">
        <f t="shared" si="302"/>
        <v>0</v>
      </c>
    </row>
    <row r="311" ht="12.75" customHeight="1">
      <c r="A311" s="1">
        <v>43776.0</v>
      </c>
      <c r="B311" s="3" t="s">
        <v>1300</v>
      </c>
      <c r="E311" s="3">
        <f t="shared" ref="E311:F311" si="303">IF(ISBLANK(B311),0,1)</f>
        <v>1</v>
      </c>
      <c r="F311" s="3">
        <f t="shared" si="303"/>
        <v>0</v>
      </c>
    </row>
    <row r="312" ht="12.75" customHeight="1">
      <c r="A312" s="1">
        <v>43777.0</v>
      </c>
      <c r="E312" s="3">
        <f t="shared" ref="E312:F312" si="304">IF(ISBLANK(B312),0,1)</f>
        <v>0</v>
      </c>
      <c r="F312" s="3">
        <f t="shared" si="304"/>
        <v>0</v>
      </c>
    </row>
    <row r="313" ht="12.75" customHeight="1">
      <c r="A313" s="1">
        <v>43778.0</v>
      </c>
      <c r="E313" s="3">
        <f t="shared" ref="E313:F313" si="305">IF(ISBLANK(B313),0,1)</f>
        <v>0</v>
      </c>
      <c r="F313" s="3">
        <f t="shared" si="305"/>
        <v>0</v>
      </c>
    </row>
    <row r="314" ht="12.75" customHeight="1">
      <c r="A314" s="1">
        <v>43779.0</v>
      </c>
      <c r="B314" s="4" t="s">
        <v>1303</v>
      </c>
      <c r="E314" s="3">
        <f t="shared" ref="E314:F314" si="306">IF(ISBLANK(B314),0,1)</f>
        <v>1</v>
      </c>
      <c r="F314" s="3">
        <f t="shared" si="306"/>
        <v>0</v>
      </c>
    </row>
    <row r="315" ht="12.75" customHeight="1">
      <c r="A315" s="1">
        <v>43780.0</v>
      </c>
      <c r="E315" s="3">
        <f t="shared" ref="E315:F315" si="307">IF(ISBLANK(B315),0,1)</f>
        <v>0</v>
      </c>
      <c r="F315" s="3">
        <f t="shared" si="307"/>
        <v>0</v>
      </c>
    </row>
    <row r="316" ht="12.75" customHeight="1">
      <c r="A316" s="1">
        <v>43781.0</v>
      </c>
      <c r="E316" s="3">
        <f t="shared" ref="E316:F316" si="308">IF(ISBLANK(B316),0,1)</f>
        <v>0</v>
      </c>
      <c r="F316" s="3">
        <f t="shared" si="308"/>
        <v>0</v>
      </c>
    </row>
    <row r="317" ht="12.75" customHeight="1">
      <c r="A317" s="1">
        <v>43782.0</v>
      </c>
      <c r="E317" s="3">
        <f t="shared" ref="E317:F317" si="309">IF(ISBLANK(B317),0,1)</f>
        <v>0</v>
      </c>
      <c r="F317" s="3">
        <f t="shared" si="309"/>
        <v>0</v>
      </c>
    </row>
    <row r="318" ht="12.75" customHeight="1">
      <c r="A318" s="1">
        <v>43783.0</v>
      </c>
      <c r="E318" s="3">
        <f t="shared" ref="E318:F318" si="310">IF(ISBLANK(B318),0,1)</f>
        <v>0</v>
      </c>
      <c r="F318" s="3">
        <f t="shared" si="310"/>
        <v>0</v>
      </c>
    </row>
    <row r="319" ht="12.75" customHeight="1">
      <c r="A319" s="1">
        <v>43784.0</v>
      </c>
      <c r="B319" s="4" t="s">
        <v>1306</v>
      </c>
      <c r="E319" s="3">
        <f t="shared" ref="E319:F319" si="311">IF(ISBLANK(B319),0,1)</f>
        <v>1</v>
      </c>
      <c r="F319" s="3">
        <f t="shared" si="311"/>
        <v>0</v>
      </c>
    </row>
    <row r="320" ht="12.75" customHeight="1">
      <c r="A320" s="1">
        <v>43785.0</v>
      </c>
      <c r="E320" s="3">
        <f t="shared" ref="E320:F320" si="312">IF(ISBLANK(B320),0,1)</f>
        <v>0</v>
      </c>
      <c r="F320" s="3">
        <f t="shared" si="312"/>
        <v>0</v>
      </c>
    </row>
    <row r="321" ht="12.75" customHeight="1">
      <c r="A321" s="1">
        <v>43786.0</v>
      </c>
      <c r="E321" s="3">
        <f t="shared" ref="E321:F321" si="313">IF(ISBLANK(B321),0,1)</f>
        <v>0</v>
      </c>
      <c r="F321" s="3">
        <f t="shared" si="313"/>
        <v>0</v>
      </c>
    </row>
    <row r="322" ht="12.75" customHeight="1">
      <c r="A322" s="1">
        <v>43787.0</v>
      </c>
      <c r="B322" s="4" t="s">
        <v>1309</v>
      </c>
      <c r="E322" s="3">
        <f t="shared" ref="E322:F322" si="314">IF(ISBLANK(B322),0,1)</f>
        <v>1</v>
      </c>
      <c r="F322" s="3">
        <f t="shared" si="314"/>
        <v>0</v>
      </c>
    </row>
    <row r="323" ht="12.75" customHeight="1">
      <c r="A323" s="1">
        <v>43788.0</v>
      </c>
      <c r="E323" s="3">
        <f t="shared" ref="E323:F323" si="315">IF(ISBLANK(B323),0,1)</f>
        <v>0</v>
      </c>
      <c r="F323" s="3">
        <f t="shared" si="315"/>
        <v>0</v>
      </c>
    </row>
    <row r="324" ht="12.75" customHeight="1">
      <c r="A324" s="1">
        <v>43789.0</v>
      </c>
      <c r="B324" s="3" t="s">
        <v>1311</v>
      </c>
      <c r="E324" s="3">
        <f t="shared" ref="E324:F324" si="316">IF(ISBLANK(B324),0,1)</f>
        <v>1</v>
      </c>
      <c r="F324" s="3">
        <f t="shared" si="316"/>
        <v>0</v>
      </c>
    </row>
    <row r="325" ht="12.75" customHeight="1">
      <c r="A325" s="1">
        <v>43790.0</v>
      </c>
      <c r="E325" s="3">
        <f t="shared" ref="E325:F325" si="317">IF(ISBLANK(B325),0,1)</f>
        <v>0</v>
      </c>
      <c r="F325" s="3">
        <f t="shared" si="317"/>
        <v>0</v>
      </c>
    </row>
    <row r="326" ht="12.75" customHeight="1">
      <c r="A326" s="1">
        <v>43791.0</v>
      </c>
      <c r="B326" s="3" t="s">
        <v>1315</v>
      </c>
      <c r="E326" s="3">
        <f t="shared" ref="E326:F326" si="318">IF(ISBLANK(B326),0,1)</f>
        <v>1</v>
      </c>
      <c r="F326" s="3">
        <f t="shared" si="318"/>
        <v>0</v>
      </c>
    </row>
    <row r="327" ht="12.75" customHeight="1">
      <c r="A327" s="1">
        <v>43792.0</v>
      </c>
      <c r="E327" s="3">
        <f t="shared" ref="E327:F327" si="319">IF(ISBLANK(B327),0,1)</f>
        <v>0</v>
      </c>
      <c r="F327" s="3">
        <f t="shared" si="319"/>
        <v>0</v>
      </c>
    </row>
    <row r="328" ht="12.75" customHeight="1">
      <c r="A328" s="1">
        <v>43793.0</v>
      </c>
      <c r="B328" s="3" t="s">
        <v>1318</v>
      </c>
      <c r="E328" s="3">
        <f t="shared" ref="E328:F328" si="320">IF(ISBLANK(B328),0,1)</f>
        <v>1</v>
      </c>
      <c r="F328" s="3">
        <f t="shared" si="320"/>
        <v>0</v>
      </c>
    </row>
    <row r="329" ht="12.75" customHeight="1">
      <c r="A329" s="1">
        <v>43794.0</v>
      </c>
      <c r="E329" s="3">
        <f t="shared" ref="E329:F329" si="321">IF(ISBLANK(B329),0,1)</f>
        <v>0</v>
      </c>
      <c r="F329" s="3">
        <f t="shared" si="321"/>
        <v>0</v>
      </c>
    </row>
    <row r="330" ht="12.75" customHeight="1">
      <c r="A330" s="1">
        <v>43795.0</v>
      </c>
      <c r="B330" s="4" t="s">
        <v>1320</v>
      </c>
      <c r="E330" s="3">
        <f t="shared" ref="E330:F330" si="322">IF(ISBLANK(B330),0,1)</f>
        <v>1</v>
      </c>
      <c r="F330" s="3">
        <f t="shared" si="322"/>
        <v>0</v>
      </c>
    </row>
    <row r="331" ht="12.75" customHeight="1">
      <c r="A331" s="1">
        <v>43796.0</v>
      </c>
      <c r="B331" s="3" t="s">
        <v>1322</v>
      </c>
      <c r="E331" s="3">
        <f t="shared" ref="E331:F331" si="323">IF(ISBLANK(B331),0,1)</f>
        <v>1</v>
      </c>
      <c r="F331" s="3">
        <f t="shared" si="323"/>
        <v>0</v>
      </c>
    </row>
    <row r="332" ht="12.75" customHeight="1">
      <c r="A332" s="1">
        <v>43797.0</v>
      </c>
      <c r="E332" s="3">
        <f t="shared" ref="E332:F332" si="324">IF(ISBLANK(B332),0,1)</f>
        <v>0</v>
      </c>
      <c r="F332" s="3">
        <f t="shared" si="324"/>
        <v>0</v>
      </c>
    </row>
    <row r="333" ht="12.75" customHeight="1">
      <c r="A333" s="1">
        <v>43798.0</v>
      </c>
      <c r="B333" s="4" t="s">
        <v>1326</v>
      </c>
      <c r="E333" s="3">
        <f t="shared" ref="E333:F333" si="325">IF(ISBLANK(B333),0,1)</f>
        <v>1</v>
      </c>
      <c r="F333" s="3">
        <f t="shared" si="325"/>
        <v>0</v>
      </c>
    </row>
    <row r="334" ht="12.75" customHeight="1">
      <c r="A334" s="1">
        <v>43799.0</v>
      </c>
      <c r="B334" s="4" t="s">
        <v>1327</v>
      </c>
      <c r="E334" s="3">
        <f t="shared" ref="E334:F334" si="326">IF(ISBLANK(B334),0,1)</f>
        <v>1</v>
      </c>
      <c r="F334" s="3">
        <f t="shared" si="326"/>
        <v>0</v>
      </c>
    </row>
    <row r="335" ht="12.75" customHeight="1">
      <c r="A335" s="1">
        <v>43800.0</v>
      </c>
      <c r="E335" s="3">
        <f t="shared" ref="E335:F335" si="327">IF(ISBLANK(B335),0,1)</f>
        <v>0</v>
      </c>
      <c r="F335" s="3">
        <f t="shared" si="327"/>
        <v>0</v>
      </c>
    </row>
    <row r="336" ht="12.75" customHeight="1">
      <c r="A336" s="1">
        <v>43801.0</v>
      </c>
      <c r="E336" s="3">
        <f t="shared" ref="E336:F336" si="328">IF(ISBLANK(B336),0,1)</f>
        <v>0</v>
      </c>
      <c r="F336" s="3">
        <f t="shared" si="328"/>
        <v>0</v>
      </c>
    </row>
    <row r="337" ht="12.75" customHeight="1">
      <c r="A337" s="1">
        <v>43802.0</v>
      </c>
      <c r="E337" s="3">
        <f t="shared" ref="E337:F337" si="329">IF(ISBLANK(B337),0,1)</f>
        <v>0</v>
      </c>
      <c r="F337" s="3">
        <f t="shared" si="329"/>
        <v>0</v>
      </c>
    </row>
    <row r="338" ht="12.75" customHeight="1">
      <c r="A338" s="1">
        <v>43803.0</v>
      </c>
      <c r="B338" s="3" t="s">
        <v>1329</v>
      </c>
      <c r="E338" s="3">
        <f t="shared" ref="E338:F338" si="330">IF(ISBLANK(B338),0,1)</f>
        <v>1</v>
      </c>
      <c r="F338" s="3">
        <f t="shared" si="330"/>
        <v>0</v>
      </c>
    </row>
    <row r="339" ht="12.75" customHeight="1">
      <c r="A339" s="1">
        <v>43804.0</v>
      </c>
      <c r="E339" s="3">
        <f t="shared" ref="E339:F339" si="331">IF(ISBLANK(B339),0,1)</f>
        <v>0</v>
      </c>
      <c r="F339" s="3">
        <f t="shared" si="331"/>
        <v>0</v>
      </c>
    </row>
    <row r="340" ht="12.75" customHeight="1">
      <c r="A340" s="1">
        <v>43805.0</v>
      </c>
      <c r="E340" s="3">
        <f t="shared" ref="E340:F340" si="332">IF(ISBLANK(B340),0,1)</f>
        <v>0</v>
      </c>
      <c r="F340" s="3">
        <f t="shared" si="332"/>
        <v>0</v>
      </c>
    </row>
    <row r="341" ht="12.75" customHeight="1">
      <c r="A341" s="1">
        <v>43806.0</v>
      </c>
      <c r="B341" s="3" t="s">
        <v>1</v>
      </c>
      <c r="E341" s="3">
        <f t="shared" ref="E341:F341" si="333">IF(ISBLANK(B341),0,1)</f>
        <v>1</v>
      </c>
      <c r="F341" s="3">
        <f t="shared" si="333"/>
        <v>0</v>
      </c>
    </row>
    <row r="342" ht="12.75" customHeight="1">
      <c r="A342" s="1">
        <v>43807.0</v>
      </c>
      <c r="E342" s="3">
        <f t="shared" ref="E342:F342" si="334">IF(ISBLANK(B342),0,1)</f>
        <v>0</v>
      </c>
      <c r="F342" s="3">
        <f t="shared" si="334"/>
        <v>0</v>
      </c>
    </row>
    <row r="343" ht="12.75" customHeight="1">
      <c r="A343" s="1">
        <v>43808.0</v>
      </c>
      <c r="B343" s="3" t="s">
        <v>1332</v>
      </c>
      <c r="E343" s="3">
        <f t="shared" ref="E343:F343" si="335">IF(ISBLANK(B343),0,1)</f>
        <v>1</v>
      </c>
      <c r="F343" s="3">
        <f t="shared" si="335"/>
        <v>0</v>
      </c>
    </row>
    <row r="344" ht="12.75" customHeight="1">
      <c r="A344" s="1">
        <v>43809.0</v>
      </c>
      <c r="E344" s="3">
        <f t="shared" ref="E344:F344" si="336">IF(ISBLANK(B344),0,1)</f>
        <v>0</v>
      </c>
      <c r="F344" s="3">
        <f t="shared" si="336"/>
        <v>0</v>
      </c>
    </row>
    <row r="345" ht="12.75" customHeight="1">
      <c r="A345" s="1">
        <v>43810.0</v>
      </c>
      <c r="E345" s="3">
        <f t="shared" ref="E345:F345" si="337">IF(ISBLANK(B345),0,1)</f>
        <v>0</v>
      </c>
      <c r="F345" s="3">
        <f t="shared" si="337"/>
        <v>0</v>
      </c>
    </row>
    <row r="346" ht="12.75" customHeight="1">
      <c r="A346" s="1">
        <v>43811.0</v>
      </c>
      <c r="E346" s="3">
        <f t="shared" ref="E346:F346" si="338">IF(ISBLANK(B346),0,1)</f>
        <v>0</v>
      </c>
      <c r="F346" s="3">
        <f t="shared" si="338"/>
        <v>0</v>
      </c>
    </row>
    <row r="347" ht="12.75" customHeight="1">
      <c r="A347" s="1">
        <v>43812.0</v>
      </c>
      <c r="E347" s="3">
        <f t="shared" ref="E347:F347" si="339">IF(ISBLANK(B347),0,1)</f>
        <v>0</v>
      </c>
      <c r="F347" s="3">
        <f t="shared" si="339"/>
        <v>0</v>
      </c>
    </row>
    <row r="348" ht="12.75" customHeight="1">
      <c r="A348" s="1">
        <v>43813.0</v>
      </c>
      <c r="E348" s="3">
        <f t="shared" ref="E348:F348" si="340">IF(ISBLANK(B348),0,1)</f>
        <v>0</v>
      </c>
      <c r="F348" s="3">
        <f t="shared" si="340"/>
        <v>0</v>
      </c>
    </row>
    <row r="349" ht="12.75" customHeight="1">
      <c r="A349" s="1">
        <v>43814.0</v>
      </c>
      <c r="E349" s="3">
        <f t="shared" ref="E349:F349" si="341">IF(ISBLANK(B349),0,1)</f>
        <v>0</v>
      </c>
      <c r="F349" s="3">
        <f t="shared" si="341"/>
        <v>0</v>
      </c>
    </row>
    <row r="350" ht="12.75" customHeight="1">
      <c r="A350" s="1">
        <v>43815.0</v>
      </c>
      <c r="E350" s="3">
        <f t="shared" ref="E350:F350" si="342">IF(ISBLANK(B350),0,1)</f>
        <v>0</v>
      </c>
      <c r="F350" s="3">
        <f t="shared" si="342"/>
        <v>0</v>
      </c>
    </row>
    <row r="351" ht="12.75" customHeight="1">
      <c r="A351" s="1">
        <v>43816.0</v>
      </c>
      <c r="E351" s="3">
        <f t="shared" ref="E351:F351" si="343">IF(ISBLANK(B351),0,1)</f>
        <v>0</v>
      </c>
      <c r="F351" s="3">
        <f t="shared" si="343"/>
        <v>0</v>
      </c>
    </row>
    <row r="352" ht="12.75" customHeight="1">
      <c r="A352" s="1">
        <v>43817.0</v>
      </c>
      <c r="E352" s="3">
        <f t="shared" ref="E352:F352" si="344">IF(ISBLANK(B352),0,1)</f>
        <v>0</v>
      </c>
      <c r="F352" s="3">
        <f t="shared" si="344"/>
        <v>0</v>
      </c>
    </row>
    <row r="353" ht="12.75" customHeight="1">
      <c r="A353" s="1">
        <v>43818.0</v>
      </c>
      <c r="B353" s="3" t="s">
        <v>1337</v>
      </c>
      <c r="E353" s="3">
        <f t="shared" ref="E353:F353" si="345">IF(ISBLANK(B353),0,1)</f>
        <v>1</v>
      </c>
      <c r="F353" s="3">
        <f t="shared" si="345"/>
        <v>0</v>
      </c>
    </row>
    <row r="354" ht="12.75" customHeight="1">
      <c r="A354" s="1">
        <v>43819.0</v>
      </c>
      <c r="B354" s="3" t="s">
        <v>1338</v>
      </c>
      <c r="E354" s="3">
        <f>IF(ISBLANK(B353),0,1)</f>
        <v>1</v>
      </c>
      <c r="F354" s="3">
        <f>IF(ISBLANK(C354),0,1)</f>
        <v>0</v>
      </c>
    </row>
    <row r="355" ht="12.75" customHeight="1">
      <c r="A355" s="1">
        <v>43820.0</v>
      </c>
      <c r="E355" s="3">
        <f t="shared" ref="E355:F355" si="346">IF(ISBLANK(B355),0,1)</f>
        <v>0</v>
      </c>
      <c r="F355" s="3">
        <f t="shared" si="346"/>
        <v>0</v>
      </c>
    </row>
    <row r="356" ht="12.75" customHeight="1">
      <c r="A356" s="1">
        <v>43821.0</v>
      </c>
      <c r="B356" s="4" t="s">
        <v>1339</v>
      </c>
      <c r="E356" s="3">
        <f t="shared" ref="E356:F356" si="347">IF(ISBLANK(B356),0,1)</f>
        <v>1</v>
      </c>
      <c r="F356" s="3">
        <f t="shared" si="347"/>
        <v>0</v>
      </c>
    </row>
    <row r="357" ht="12.75" customHeight="1">
      <c r="A357" s="1">
        <v>43822.0</v>
      </c>
      <c r="B357" s="3" t="s">
        <v>1340</v>
      </c>
      <c r="E357" s="3">
        <f t="shared" ref="E357:F357" si="348">IF(ISBLANK(B357),0,1)</f>
        <v>1</v>
      </c>
      <c r="F357" s="3">
        <f t="shared" si="348"/>
        <v>0</v>
      </c>
    </row>
    <row r="358" ht="12.75" customHeight="1">
      <c r="A358" s="1">
        <v>43823.0</v>
      </c>
      <c r="B358" s="4" t="s">
        <v>1341</v>
      </c>
      <c r="E358" s="3">
        <f t="shared" ref="E358:F358" si="349">IF(ISBLANK(B358),0,1)</f>
        <v>1</v>
      </c>
      <c r="F358" s="3">
        <f t="shared" si="349"/>
        <v>0</v>
      </c>
    </row>
    <row r="359" ht="12.75" customHeight="1">
      <c r="A359" s="1">
        <v>43824.0</v>
      </c>
      <c r="E359" s="3">
        <f t="shared" ref="E359:F359" si="350">IF(ISBLANK(B359),0,1)</f>
        <v>0</v>
      </c>
      <c r="F359" s="3">
        <f t="shared" si="350"/>
        <v>0</v>
      </c>
    </row>
    <row r="360" ht="12.75" customHeight="1">
      <c r="A360" s="1">
        <v>43825.0</v>
      </c>
      <c r="E360" s="3">
        <f t="shared" ref="E360:F360" si="351">IF(ISBLANK(B360),0,1)</f>
        <v>0</v>
      </c>
      <c r="F360" s="3">
        <f t="shared" si="351"/>
        <v>0</v>
      </c>
    </row>
    <row r="361" ht="12.75" customHeight="1">
      <c r="A361" s="1">
        <v>43826.0</v>
      </c>
      <c r="B361" s="4" t="s">
        <v>1343</v>
      </c>
      <c r="E361" s="3">
        <f t="shared" ref="E361:F361" si="352">IF(ISBLANK(B361),0,1)</f>
        <v>1</v>
      </c>
      <c r="F361" s="3">
        <f t="shared" si="352"/>
        <v>0</v>
      </c>
    </row>
    <row r="362" ht="12.75" customHeight="1">
      <c r="A362" s="1">
        <v>43827.0</v>
      </c>
      <c r="B362" s="4" t="s">
        <v>1344</v>
      </c>
      <c r="E362" s="3">
        <f t="shared" ref="E362:F362" si="353">IF(ISBLANK(B362),0,1)</f>
        <v>1</v>
      </c>
      <c r="F362" s="3">
        <f t="shared" si="353"/>
        <v>0</v>
      </c>
    </row>
    <row r="363" ht="12.75" customHeight="1">
      <c r="A363" s="1">
        <v>43828.0</v>
      </c>
      <c r="E363" s="3">
        <f t="shared" ref="E363:F363" si="354">IF(ISBLANK(B363),0,1)</f>
        <v>0</v>
      </c>
      <c r="F363" s="3">
        <f t="shared" si="354"/>
        <v>0</v>
      </c>
    </row>
    <row r="364" ht="12.75" customHeight="1">
      <c r="A364" s="1">
        <v>43829.0</v>
      </c>
      <c r="B364" s="3" t="s">
        <v>1348</v>
      </c>
      <c r="E364" s="3">
        <f t="shared" ref="E364:F364" si="355">IF(ISBLANK(B364),0,1)</f>
        <v>1</v>
      </c>
      <c r="F364" s="3">
        <f t="shared" si="355"/>
        <v>0</v>
      </c>
    </row>
    <row r="365" ht="12.75" customHeight="1">
      <c r="A365" s="1">
        <v>43830.0</v>
      </c>
      <c r="B365" s="3" t="s">
        <v>1349</v>
      </c>
      <c r="E365" s="3">
        <f t="shared" ref="E365:F365" si="356">IF(ISBLANK(B365),0,1)</f>
        <v>1</v>
      </c>
      <c r="F365" s="3">
        <f t="shared" si="356"/>
        <v>0</v>
      </c>
    </row>
    <row r="366" ht="12.75" customHeight="1">
      <c r="A366" s="1"/>
      <c r="E366" s="3">
        <f t="shared" ref="E366:F366" si="357">IF(ISBLANK(B366),0,1)</f>
        <v>0</v>
      </c>
      <c r="F366" s="3">
        <f t="shared" si="357"/>
        <v>0</v>
      </c>
    </row>
    <row r="367" ht="12.75" customHeight="1"/>
    <row r="368" ht="12.75" customHeight="1">
      <c r="E368" s="3">
        <f t="shared" ref="E368:F368" si="358">SUM(E1:E367)</f>
        <v>137</v>
      </c>
      <c r="F368" s="3">
        <f t="shared" si="358"/>
        <v>1</v>
      </c>
      <c r="G368" s="3">
        <f>SUM(E368:F368)</f>
        <v>138</v>
      </c>
    </row>
    <row r="369" ht="12.75" customHeight="1">
      <c r="G369" s="3" t="s">
        <v>409</v>
      </c>
    </row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>
      <c r="B2111" s="3" t="s">
        <v>1094</v>
      </c>
    </row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>
      <c r="A1" s="1">
        <v>43831.0</v>
      </c>
      <c r="B1" s="3" t="s">
        <v>1126</v>
      </c>
      <c r="E1" s="3">
        <f t="shared" ref="E1:F1" si="1">IF(ISBLANK(B1),0,1)</f>
        <v>1</v>
      </c>
      <c r="F1" s="3">
        <f t="shared" si="1"/>
        <v>0</v>
      </c>
    </row>
    <row r="2" ht="12.75" customHeight="1">
      <c r="A2" s="1">
        <v>43832.0</v>
      </c>
      <c r="E2" s="3">
        <f t="shared" ref="E2:F2" si="2">IF(ISBLANK(B2),0,1)</f>
        <v>0</v>
      </c>
      <c r="F2" s="3">
        <f t="shared" si="2"/>
        <v>0</v>
      </c>
    </row>
    <row r="3" ht="12.75" customHeight="1">
      <c r="A3" s="1">
        <v>43833.0</v>
      </c>
      <c r="B3" s="4" t="s">
        <v>1128</v>
      </c>
      <c r="E3" s="3">
        <f t="shared" ref="E3:F3" si="3">IF(ISBLANK(B3),0,1)</f>
        <v>1</v>
      </c>
      <c r="F3" s="3">
        <f t="shared" si="3"/>
        <v>0</v>
      </c>
    </row>
    <row r="4" ht="12.75" customHeight="1">
      <c r="A4" s="1">
        <v>43834.0</v>
      </c>
      <c r="B4" s="4" t="s">
        <v>1130</v>
      </c>
      <c r="E4" s="3">
        <f t="shared" ref="E4:F4" si="4">IF(ISBLANK(B4),0,1)</f>
        <v>1</v>
      </c>
      <c r="F4" s="3">
        <f t="shared" si="4"/>
        <v>0</v>
      </c>
    </row>
    <row r="5" ht="12.75" customHeight="1">
      <c r="A5" s="1">
        <v>43835.0</v>
      </c>
      <c r="B5" s="4" t="s">
        <v>1133</v>
      </c>
      <c r="E5" s="3">
        <f t="shared" ref="E5:F5" si="5">IF(ISBLANK(B5),0,1)</f>
        <v>1</v>
      </c>
      <c r="F5" s="3">
        <f t="shared" si="5"/>
        <v>0</v>
      </c>
    </row>
    <row r="6" ht="12.75" customHeight="1">
      <c r="A6" s="1">
        <v>43836.0</v>
      </c>
      <c r="E6" s="3">
        <f t="shared" ref="E6:F6" si="6">IF(ISBLANK(B6),0,1)</f>
        <v>0</v>
      </c>
      <c r="F6" s="3">
        <f t="shared" si="6"/>
        <v>0</v>
      </c>
    </row>
    <row r="7" ht="12.75" customHeight="1">
      <c r="A7" s="1">
        <v>43837.0</v>
      </c>
      <c r="E7" s="3">
        <f t="shared" ref="E7:F7" si="7">IF(ISBLANK(B7),0,1)</f>
        <v>0</v>
      </c>
      <c r="F7" s="3">
        <f t="shared" si="7"/>
        <v>0</v>
      </c>
    </row>
    <row r="8" ht="12.75" customHeight="1">
      <c r="A8" s="1">
        <v>43838.0</v>
      </c>
      <c r="B8" s="3" t="s">
        <v>1135</v>
      </c>
      <c r="E8" s="3">
        <f t="shared" ref="E8:F8" si="8">IF(ISBLANK(B8),0,1)</f>
        <v>1</v>
      </c>
      <c r="F8" s="3">
        <f t="shared" si="8"/>
        <v>0</v>
      </c>
    </row>
    <row r="9" ht="12.75" customHeight="1">
      <c r="A9" s="1">
        <v>43839.0</v>
      </c>
      <c r="B9" s="3" t="s">
        <v>1137</v>
      </c>
      <c r="E9" s="3">
        <f t="shared" ref="E9:F9" si="9">IF(ISBLANK(B9),0,1)</f>
        <v>1</v>
      </c>
      <c r="F9" s="3">
        <f t="shared" si="9"/>
        <v>0</v>
      </c>
    </row>
    <row r="10" ht="12.75" customHeight="1">
      <c r="A10" s="1">
        <v>43840.0</v>
      </c>
      <c r="B10" s="4" t="s">
        <v>1139</v>
      </c>
      <c r="E10" s="3">
        <f t="shared" ref="E10:F10" si="10">IF(ISBLANK(B10),0,1)</f>
        <v>1</v>
      </c>
      <c r="F10" s="3">
        <f t="shared" si="10"/>
        <v>0</v>
      </c>
    </row>
    <row r="11" ht="12.75" customHeight="1">
      <c r="A11" s="1">
        <v>43841.0</v>
      </c>
      <c r="E11" s="3">
        <f t="shared" ref="E11:F11" si="11">IF(ISBLANK(B11),0,1)</f>
        <v>0</v>
      </c>
      <c r="F11" s="3">
        <f t="shared" si="11"/>
        <v>0</v>
      </c>
    </row>
    <row r="12" ht="12.75" customHeight="1">
      <c r="A12" s="1">
        <v>43842.0</v>
      </c>
      <c r="B12" s="3" t="s">
        <v>1143</v>
      </c>
      <c r="E12" s="3">
        <f t="shared" ref="E12:F12" si="12">IF(ISBLANK(B12),0,1)</f>
        <v>1</v>
      </c>
      <c r="F12" s="3">
        <f t="shared" si="12"/>
        <v>0</v>
      </c>
    </row>
    <row r="13" ht="12.75" customHeight="1">
      <c r="A13" s="1">
        <v>43843.0</v>
      </c>
      <c r="E13" s="3">
        <f t="shared" ref="E13:F13" si="13">IF(ISBLANK(B13),0,1)</f>
        <v>0</v>
      </c>
      <c r="F13" s="3">
        <f t="shared" si="13"/>
        <v>0</v>
      </c>
    </row>
    <row r="14" ht="12.75" customHeight="1">
      <c r="A14" s="1">
        <v>43844.0</v>
      </c>
      <c r="E14" s="3">
        <f t="shared" ref="E14:F14" si="14">IF(ISBLANK(B14),0,1)</f>
        <v>0</v>
      </c>
      <c r="F14" s="3">
        <f t="shared" si="14"/>
        <v>0</v>
      </c>
    </row>
    <row r="15" ht="12.75" customHeight="1">
      <c r="A15" s="1">
        <v>43845.0</v>
      </c>
      <c r="B15" s="4" t="s">
        <v>1147</v>
      </c>
      <c r="E15" s="3">
        <f t="shared" ref="E15:F15" si="15">IF(ISBLANK(B15),0,1)</f>
        <v>1</v>
      </c>
      <c r="F15" s="3">
        <f t="shared" si="15"/>
        <v>0</v>
      </c>
    </row>
    <row r="16" ht="12.75" customHeight="1">
      <c r="A16" s="1">
        <v>43846.0</v>
      </c>
      <c r="E16" s="3">
        <f t="shared" ref="E16:F16" si="16">IF(ISBLANK(B16),0,1)</f>
        <v>0</v>
      </c>
      <c r="F16" s="3">
        <f t="shared" si="16"/>
        <v>0</v>
      </c>
    </row>
    <row r="17" ht="12.75" customHeight="1">
      <c r="A17" s="1">
        <v>43847.0</v>
      </c>
      <c r="B17" s="4" t="s">
        <v>1149</v>
      </c>
      <c r="E17" s="3">
        <f t="shared" ref="E17:F17" si="17">IF(ISBLANK(B17),0,1)</f>
        <v>1</v>
      </c>
      <c r="F17" s="3">
        <f t="shared" si="17"/>
        <v>0</v>
      </c>
    </row>
    <row r="18" ht="12.75" customHeight="1">
      <c r="A18" s="1">
        <v>43848.0</v>
      </c>
      <c r="B18" s="4" t="s">
        <v>1151</v>
      </c>
      <c r="E18" s="3">
        <f t="shared" ref="E18:F18" si="18">IF(ISBLANK(B18),0,1)</f>
        <v>1</v>
      </c>
      <c r="F18" s="3">
        <f t="shared" si="18"/>
        <v>0</v>
      </c>
    </row>
    <row r="19" ht="12.75" customHeight="1">
      <c r="A19" s="1">
        <v>43849.0</v>
      </c>
      <c r="E19" s="3">
        <f t="shared" ref="E19:F19" si="19">IF(ISBLANK(B19),0,1)</f>
        <v>0</v>
      </c>
      <c r="F19" s="3">
        <f t="shared" si="19"/>
        <v>0</v>
      </c>
    </row>
    <row r="20" ht="12.75" customHeight="1">
      <c r="A20" s="1">
        <v>43850.0</v>
      </c>
      <c r="E20" s="3">
        <f t="shared" ref="E20:F20" si="20">IF(ISBLANK(B20),0,1)</f>
        <v>0</v>
      </c>
      <c r="F20" s="3">
        <f t="shared" si="20"/>
        <v>0</v>
      </c>
    </row>
    <row r="21" ht="12.75" customHeight="1">
      <c r="A21" s="1">
        <v>43851.0</v>
      </c>
      <c r="E21" s="3">
        <f t="shared" ref="E21:F21" si="21">IF(ISBLANK(B21),0,1)</f>
        <v>0</v>
      </c>
      <c r="F21" s="3">
        <f t="shared" si="21"/>
        <v>0</v>
      </c>
    </row>
    <row r="22" ht="12.75" customHeight="1">
      <c r="A22" s="1">
        <v>43852.0</v>
      </c>
      <c r="B22" s="4" t="s">
        <v>1156</v>
      </c>
      <c r="E22" s="3">
        <f t="shared" ref="E22:F22" si="22">IF(ISBLANK(B22),0,1)</f>
        <v>1</v>
      </c>
      <c r="F22" s="3">
        <f t="shared" si="22"/>
        <v>0</v>
      </c>
    </row>
    <row r="23" ht="12.75" customHeight="1">
      <c r="A23" s="1">
        <v>43853.0</v>
      </c>
      <c r="E23" s="3">
        <f t="shared" ref="E23:F23" si="23">IF(ISBLANK(B23),0,1)</f>
        <v>0</v>
      </c>
      <c r="F23" s="3">
        <f t="shared" si="23"/>
        <v>0</v>
      </c>
    </row>
    <row r="24" ht="12.75" customHeight="1">
      <c r="A24" s="1">
        <v>43854.0</v>
      </c>
      <c r="E24" s="3">
        <f t="shared" ref="E24:F24" si="24">IF(ISBLANK(B24),0,1)</f>
        <v>0</v>
      </c>
      <c r="F24" s="3">
        <f t="shared" si="24"/>
        <v>0</v>
      </c>
    </row>
    <row r="25" ht="12.75" customHeight="1">
      <c r="A25" s="1">
        <v>43855.0</v>
      </c>
      <c r="B25" s="3" t="s">
        <v>1158</v>
      </c>
      <c r="E25" s="3">
        <f t="shared" ref="E25:F25" si="25">IF(ISBLANK(B25),0,1)</f>
        <v>1</v>
      </c>
      <c r="F25" s="3">
        <f t="shared" si="25"/>
        <v>0</v>
      </c>
    </row>
    <row r="26" ht="12.75" customHeight="1">
      <c r="A26" s="1">
        <v>43856.0</v>
      </c>
      <c r="E26" s="3">
        <f t="shared" ref="E26:F26" si="26">IF(ISBLANK(B26),0,1)</f>
        <v>0</v>
      </c>
      <c r="F26" s="3">
        <f t="shared" si="26"/>
        <v>0</v>
      </c>
    </row>
    <row r="27" ht="12.75" customHeight="1">
      <c r="A27" s="1">
        <v>43857.0</v>
      </c>
      <c r="E27" s="3">
        <f t="shared" ref="E27:F27" si="27">IF(ISBLANK(B27),0,1)</f>
        <v>0</v>
      </c>
      <c r="F27" s="3">
        <f t="shared" si="27"/>
        <v>0</v>
      </c>
    </row>
    <row r="28" ht="12.75" customHeight="1">
      <c r="A28" s="1">
        <v>43858.0</v>
      </c>
      <c r="B28" s="4" t="s">
        <v>1162</v>
      </c>
      <c r="E28" s="3">
        <f t="shared" ref="E28:F28" si="28">IF(ISBLANK(B28),0,1)</f>
        <v>1</v>
      </c>
      <c r="F28" s="3">
        <f t="shared" si="28"/>
        <v>0</v>
      </c>
    </row>
    <row r="29" ht="12.75" customHeight="1">
      <c r="A29" s="1">
        <v>43859.0</v>
      </c>
      <c r="E29" s="3">
        <f t="shared" ref="E29:F29" si="29">IF(ISBLANK(B29),0,1)</f>
        <v>0</v>
      </c>
      <c r="F29" s="3">
        <f t="shared" si="29"/>
        <v>0</v>
      </c>
    </row>
    <row r="30" ht="12.75" customHeight="1">
      <c r="A30" s="1">
        <v>43860.0</v>
      </c>
      <c r="E30" s="3">
        <f t="shared" ref="E30:F30" si="30">IF(ISBLANK(B30),0,1)</f>
        <v>0</v>
      </c>
      <c r="F30" s="3">
        <f t="shared" si="30"/>
        <v>0</v>
      </c>
    </row>
    <row r="31" ht="12.75" customHeight="1">
      <c r="A31" s="1">
        <v>43861.0</v>
      </c>
      <c r="B31" s="3" t="s">
        <v>1165</v>
      </c>
      <c r="E31" s="3">
        <f t="shared" ref="E31:F31" si="31">IF(ISBLANK(B31),0,1)</f>
        <v>1</v>
      </c>
      <c r="F31" s="3">
        <f t="shared" si="31"/>
        <v>0</v>
      </c>
    </row>
    <row r="32" ht="12.75" customHeight="1">
      <c r="A32" s="1">
        <v>43862.0</v>
      </c>
      <c r="B32" s="3">
        <v>1917.0</v>
      </c>
      <c r="E32" s="3">
        <f t="shared" ref="E32:F32" si="32">IF(ISBLANK(B32),0,1)</f>
        <v>1</v>
      </c>
      <c r="F32" s="3">
        <f t="shared" si="32"/>
        <v>0</v>
      </c>
    </row>
    <row r="33" ht="12.75" customHeight="1">
      <c r="A33" s="1">
        <v>43863.0</v>
      </c>
      <c r="B33" s="3" t="s">
        <v>1166</v>
      </c>
      <c r="E33" s="3">
        <f t="shared" ref="E33:F33" si="33">IF(ISBLANK(B33),0,1)</f>
        <v>1</v>
      </c>
      <c r="F33" s="3">
        <f t="shared" si="33"/>
        <v>0</v>
      </c>
    </row>
    <row r="34" ht="12.75" customHeight="1">
      <c r="A34" s="1">
        <v>43864.0</v>
      </c>
      <c r="E34" s="3">
        <f t="shared" ref="E34:F34" si="34">IF(ISBLANK(B34),0,1)</f>
        <v>0</v>
      </c>
      <c r="F34" s="3">
        <f t="shared" si="34"/>
        <v>0</v>
      </c>
    </row>
    <row r="35" ht="12.75" customHeight="1">
      <c r="A35" s="1">
        <v>43865.0</v>
      </c>
      <c r="B35" s="3" t="s">
        <v>1168</v>
      </c>
      <c r="E35" s="3">
        <f t="shared" ref="E35:F35" si="35">IF(ISBLANK(B35),0,1)</f>
        <v>1</v>
      </c>
      <c r="F35" s="3">
        <f t="shared" si="35"/>
        <v>0</v>
      </c>
    </row>
    <row r="36" ht="12.75" customHeight="1">
      <c r="A36" s="1">
        <v>43866.0</v>
      </c>
      <c r="E36" s="3">
        <f t="shared" ref="E36:F36" si="36">IF(ISBLANK(B36),0,1)</f>
        <v>0</v>
      </c>
      <c r="F36" s="3">
        <f t="shared" si="36"/>
        <v>0</v>
      </c>
    </row>
    <row r="37" ht="12.75" customHeight="1">
      <c r="A37" s="1">
        <v>43867.0</v>
      </c>
      <c r="B37" s="4" t="s">
        <v>1171</v>
      </c>
      <c r="E37" s="3">
        <f t="shared" ref="E37:F37" si="37">IF(ISBLANK(B37),0,1)</f>
        <v>1</v>
      </c>
      <c r="F37" s="3">
        <f t="shared" si="37"/>
        <v>0</v>
      </c>
    </row>
    <row r="38" ht="12.75" customHeight="1">
      <c r="A38" s="1">
        <v>43868.0</v>
      </c>
      <c r="E38" s="3">
        <f t="shared" ref="E38:F38" si="38">IF(ISBLANK(B38),0,1)</f>
        <v>0</v>
      </c>
      <c r="F38" s="3">
        <f t="shared" si="38"/>
        <v>0</v>
      </c>
    </row>
    <row r="39" ht="12.75" customHeight="1">
      <c r="A39" s="1">
        <v>43869.0</v>
      </c>
      <c r="B39" s="3" t="s">
        <v>1173</v>
      </c>
      <c r="E39" s="3">
        <f t="shared" ref="E39:F39" si="39">IF(ISBLANK(B39),0,1)</f>
        <v>1</v>
      </c>
      <c r="F39" s="3">
        <f t="shared" si="39"/>
        <v>0</v>
      </c>
    </row>
    <row r="40" ht="12.75" customHeight="1">
      <c r="A40" s="1">
        <v>43870.0</v>
      </c>
      <c r="E40" s="3">
        <f>IF(ISBLANK(B38),0,1)</f>
        <v>0</v>
      </c>
      <c r="F40" s="3">
        <f>IF(ISBLANK(C40),0,1)</f>
        <v>0</v>
      </c>
    </row>
    <row r="41" ht="12.75" customHeight="1">
      <c r="A41" s="1">
        <v>43871.0</v>
      </c>
      <c r="B41" s="3" t="s">
        <v>1177</v>
      </c>
      <c r="E41" s="3">
        <f t="shared" ref="E41:F41" si="40">IF(ISBLANK(B41),0,1)</f>
        <v>1</v>
      </c>
      <c r="F41" s="3">
        <f t="shared" si="40"/>
        <v>0</v>
      </c>
    </row>
    <row r="42" ht="12.75" customHeight="1">
      <c r="A42" s="1">
        <v>43872.0</v>
      </c>
      <c r="E42" s="3">
        <f t="shared" ref="E42:F42" si="41">IF(ISBLANK(B42),0,1)</f>
        <v>0</v>
      </c>
      <c r="F42" s="3">
        <f t="shared" si="41"/>
        <v>0</v>
      </c>
    </row>
    <row r="43" ht="12.75" customHeight="1">
      <c r="A43" s="1">
        <v>43873.0</v>
      </c>
      <c r="B43" s="3" t="s">
        <v>1179</v>
      </c>
      <c r="E43" s="3">
        <f t="shared" ref="E43:F43" si="42">IF(ISBLANK(B43),0,1)</f>
        <v>1</v>
      </c>
      <c r="F43" s="3">
        <f t="shared" si="42"/>
        <v>0</v>
      </c>
    </row>
    <row r="44" ht="12.75" customHeight="1">
      <c r="A44" s="1">
        <v>43874.0</v>
      </c>
      <c r="E44" s="3">
        <f t="shared" ref="E44:F44" si="43">IF(ISBLANK(B44),0,1)</f>
        <v>0</v>
      </c>
      <c r="F44" s="3">
        <f t="shared" si="43"/>
        <v>0</v>
      </c>
    </row>
    <row r="45" ht="12.75" customHeight="1">
      <c r="A45" s="1">
        <v>43875.0</v>
      </c>
      <c r="B45" s="4" t="s">
        <v>1182</v>
      </c>
      <c r="E45" s="3">
        <f t="shared" ref="E45:F45" si="44">IF(ISBLANK(B45),0,1)</f>
        <v>1</v>
      </c>
      <c r="F45" s="3">
        <f t="shared" si="44"/>
        <v>0</v>
      </c>
    </row>
    <row r="46" ht="12.75" customHeight="1">
      <c r="A46" s="1">
        <v>43876.0</v>
      </c>
      <c r="E46" s="3">
        <f t="shared" ref="E46:F46" si="45">IF(ISBLANK(B46),0,1)</f>
        <v>0</v>
      </c>
      <c r="F46" s="3">
        <f t="shared" si="45"/>
        <v>0</v>
      </c>
    </row>
    <row r="47" ht="12.75" customHeight="1">
      <c r="A47" s="1">
        <v>43877.0</v>
      </c>
      <c r="E47" s="3">
        <f t="shared" ref="E47:F47" si="46">IF(ISBLANK(B47),0,1)</f>
        <v>0</v>
      </c>
      <c r="F47" s="3">
        <f t="shared" si="46"/>
        <v>0</v>
      </c>
    </row>
    <row r="48" ht="12.75" customHeight="1">
      <c r="A48" s="1">
        <v>43878.0</v>
      </c>
      <c r="E48" s="3">
        <f t="shared" ref="E48:F48" si="47">IF(ISBLANK(B48),0,1)</f>
        <v>0</v>
      </c>
      <c r="F48" s="3">
        <f t="shared" si="47"/>
        <v>0</v>
      </c>
    </row>
    <row r="49" ht="12.75" customHeight="1">
      <c r="A49" s="1">
        <v>43879.0</v>
      </c>
      <c r="E49" s="3">
        <f t="shared" ref="E49:F49" si="48">IF(ISBLANK(B49),0,1)</f>
        <v>0</v>
      </c>
      <c r="F49" s="3">
        <f t="shared" si="48"/>
        <v>0</v>
      </c>
    </row>
    <row r="50" ht="12.75" customHeight="1">
      <c r="A50" s="1">
        <v>43880.0</v>
      </c>
      <c r="E50" s="3">
        <f t="shared" ref="E50:F50" si="49">IF(ISBLANK(B50),0,1)</f>
        <v>0</v>
      </c>
      <c r="F50" s="3">
        <f t="shared" si="49"/>
        <v>0</v>
      </c>
    </row>
    <row r="51" ht="12.75" customHeight="1">
      <c r="A51" s="1">
        <v>43881.0</v>
      </c>
      <c r="E51" s="3">
        <f t="shared" ref="E51:F51" si="50">IF(ISBLANK(B51),0,1)</f>
        <v>0</v>
      </c>
      <c r="F51" s="3">
        <f t="shared" si="50"/>
        <v>0</v>
      </c>
    </row>
    <row r="52" ht="12.75" customHeight="1">
      <c r="A52" s="1">
        <v>43882.0</v>
      </c>
      <c r="E52" s="3">
        <f t="shared" ref="E52:F52" si="51">IF(ISBLANK(B52),0,1)</f>
        <v>0</v>
      </c>
      <c r="F52" s="3">
        <f t="shared" si="51"/>
        <v>0</v>
      </c>
    </row>
    <row r="53" ht="12.75" customHeight="1">
      <c r="A53" s="1">
        <v>43883.0</v>
      </c>
      <c r="E53" s="3">
        <f t="shared" ref="E53:F53" si="52">IF(ISBLANK(B53),0,1)</f>
        <v>0</v>
      </c>
      <c r="F53" s="3">
        <f t="shared" si="52"/>
        <v>0</v>
      </c>
    </row>
    <row r="54" ht="12.75" customHeight="1">
      <c r="A54" s="1">
        <v>43884.0</v>
      </c>
      <c r="E54" s="3">
        <f t="shared" ref="E54:F54" si="53">IF(ISBLANK(B54),0,1)</f>
        <v>0</v>
      </c>
      <c r="F54" s="3">
        <f t="shared" si="53"/>
        <v>0</v>
      </c>
    </row>
    <row r="55" ht="12.75" customHeight="1">
      <c r="A55" s="1">
        <v>43885.0</v>
      </c>
      <c r="E55" s="3">
        <f t="shared" ref="E55:F55" si="54">IF(ISBLANK(B55),0,1)</f>
        <v>0</v>
      </c>
      <c r="F55" s="3">
        <f t="shared" si="54"/>
        <v>0</v>
      </c>
    </row>
    <row r="56" ht="12.75" customHeight="1">
      <c r="A56" s="1">
        <v>43886.0</v>
      </c>
      <c r="E56" s="3">
        <f t="shared" ref="E56:F56" si="55">IF(ISBLANK(B56),0,1)</f>
        <v>0</v>
      </c>
      <c r="F56" s="3">
        <f t="shared" si="55"/>
        <v>0</v>
      </c>
    </row>
    <row r="57" ht="12.75" customHeight="1">
      <c r="A57" s="1">
        <v>43887.0</v>
      </c>
      <c r="E57" s="3">
        <f t="shared" ref="E57:F57" si="56">IF(ISBLANK(B57),0,1)</f>
        <v>0</v>
      </c>
      <c r="F57" s="3">
        <f t="shared" si="56"/>
        <v>0</v>
      </c>
    </row>
    <row r="58" ht="12.75" customHeight="1">
      <c r="A58" s="1">
        <v>43888.0</v>
      </c>
      <c r="E58" s="3">
        <f t="shared" ref="E58:F58" si="57">IF(ISBLANK(B58),0,1)</f>
        <v>0</v>
      </c>
      <c r="F58" s="3">
        <f t="shared" si="57"/>
        <v>0</v>
      </c>
    </row>
    <row r="59" ht="12.75" customHeight="1">
      <c r="A59" s="1">
        <v>43889.0</v>
      </c>
      <c r="E59" s="3">
        <f t="shared" ref="E59:F59" si="58">IF(ISBLANK(B59),0,1)</f>
        <v>0</v>
      </c>
      <c r="F59" s="3">
        <f t="shared" si="58"/>
        <v>0</v>
      </c>
    </row>
    <row r="60" ht="12.75" customHeight="1">
      <c r="A60" s="1">
        <v>43890.0</v>
      </c>
      <c r="E60" s="3">
        <f t="shared" ref="E60:F60" si="59">IF(ISBLANK(B60),0,1)</f>
        <v>0</v>
      </c>
      <c r="F60" s="3">
        <f t="shared" si="59"/>
        <v>0</v>
      </c>
    </row>
    <row r="61" ht="12.75" customHeight="1">
      <c r="A61" s="1">
        <v>43891.0</v>
      </c>
      <c r="E61" s="3">
        <f t="shared" ref="E61:F61" si="60">IF(ISBLANK(B61),0,1)</f>
        <v>0</v>
      </c>
      <c r="F61" s="3">
        <f t="shared" si="60"/>
        <v>0</v>
      </c>
    </row>
    <row r="62" ht="12.75" customHeight="1">
      <c r="A62" s="1">
        <v>43892.0</v>
      </c>
      <c r="E62" s="3">
        <f t="shared" ref="E62:F62" si="61">IF(ISBLANK(B62),0,1)</f>
        <v>0</v>
      </c>
      <c r="F62" s="3">
        <f t="shared" si="61"/>
        <v>0</v>
      </c>
    </row>
    <row r="63" ht="12.75" customHeight="1">
      <c r="A63" s="1">
        <v>43893.0</v>
      </c>
      <c r="E63" s="3">
        <f t="shared" ref="E63:F63" si="62">IF(ISBLANK(B63),0,1)</f>
        <v>0</v>
      </c>
      <c r="F63" s="3">
        <f t="shared" si="62"/>
        <v>0</v>
      </c>
    </row>
    <row r="64" ht="12.75" customHeight="1">
      <c r="A64" s="1">
        <v>43894.0</v>
      </c>
      <c r="E64" s="3">
        <f t="shared" ref="E64:F64" si="63">IF(ISBLANK(B64),0,1)</f>
        <v>0</v>
      </c>
      <c r="F64" s="3">
        <f t="shared" si="63"/>
        <v>0</v>
      </c>
    </row>
    <row r="65" ht="12.75" customHeight="1">
      <c r="A65" s="1">
        <v>43895.0</v>
      </c>
      <c r="E65" s="3">
        <f t="shared" ref="E65:F65" si="64">IF(ISBLANK(B65),0,1)</f>
        <v>0</v>
      </c>
      <c r="F65" s="3">
        <f t="shared" si="64"/>
        <v>0</v>
      </c>
    </row>
    <row r="66" ht="12.75" customHeight="1">
      <c r="A66" s="1">
        <v>43896.0</v>
      </c>
      <c r="E66" s="3">
        <f t="shared" ref="E66:F66" si="65">IF(ISBLANK(B66),0,1)</f>
        <v>0</v>
      </c>
      <c r="F66" s="3">
        <f t="shared" si="65"/>
        <v>0</v>
      </c>
    </row>
    <row r="67" ht="12.75" customHeight="1">
      <c r="A67" s="1">
        <v>43897.0</v>
      </c>
      <c r="B67" s="4" t="s">
        <v>1206</v>
      </c>
      <c r="E67" s="3">
        <f t="shared" ref="E67:F67" si="66">IF(ISBLANK(B67),0,1)</f>
        <v>1</v>
      </c>
      <c r="F67" s="3">
        <f t="shared" si="66"/>
        <v>0</v>
      </c>
    </row>
    <row r="68" ht="12.75" customHeight="1">
      <c r="A68" s="1">
        <v>43898.0</v>
      </c>
      <c r="B68" s="3" t="s">
        <v>1208</v>
      </c>
      <c r="E68" s="3">
        <f t="shared" ref="E68:F68" si="67">IF(ISBLANK(B68),0,1)</f>
        <v>1</v>
      </c>
      <c r="F68" s="3">
        <f t="shared" si="67"/>
        <v>0</v>
      </c>
    </row>
    <row r="69" ht="12.75" customHeight="1">
      <c r="A69" s="1">
        <v>43899.0</v>
      </c>
      <c r="B69" s="4" t="s">
        <v>1210</v>
      </c>
      <c r="E69" s="3">
        <f t="shared" ref="E69:F69" si="68">IF(ISBLANK(B69),0,1)</f>
        <v>1</v>
      </c>
      <c r="F69" s="3">
        <f t="shared" si="68"/>
        <v>0</v>
      </c>
    </row>
    <row r="70" ht="12.75" customHeight="1">
      <c r="A70" s="1">
        <v>43900.0</v>
      </c>
      <c r="B70" s="3" t="s">
        <v>1212</v>
      </c>
      <c r="E70" s="3">
        <f t="shared" ref="E70:F70" si="69">IF(ISBLANK(B70),0,1)</f>
        <v>1</v>
      </c>
      <c r="F70" s="3">
        <f t="shared" si="69"/>
        <v>0</v>
      </c>
    </row>
    <row r="71" ht="12.75" customHeight="1">
      <c r="A71" s="1">
        <v>43901.0</v>
      </c>
      <c r="B71" s="3" t="s">
        <v>1214</v>
      </c>
      <c r="E71" s="3">
        <f t="shared" ref="E71:F71" si="70">IF(ISBLANK(B71),0,1)</f>
        <v>1</v>
      </c>
      <c r="F71" s="3">
        <f t="shared" si="70"/>
        <v>0</v>
      </c>
    </row>
    <row r="72" ht="12.75" customHeight="1">
      <c r="A72" s="1">
        <v>43902.0</v>
      </c>
      <c r="B72" s="3" t="s">
        <v>1217</v>
      </c>
      <c r="E72" s="3">
        <f t="shared" ref="E72:F72" si="71">IF(ISBLANK(B72),0,1)</f>
        <v>1</v>
      </c>
      <c r="F72" s="3">
        <f t="shared" si="71"/>
        <v>0</v>
      </c>
    </row>
    <row r="73" ht="12.75" customHeight="1">
      <c r="A73" s="1">
        <v>43903.0</v>
      </c>
      <c r="E73" s="3">
        <f t="shared" ref="E73:F73" si="72">IF(ISBLANK(B73),0,1)</f>
        <v>0</v>
      </c>
      <c r="F73" s="3">
        <f t="shared" si="72"/>
        <v>0</v>
      </c>
    </row>
    <row r="74" ht="12.75" customHeight="1">
      <c r="A74" s="1">
        <v>43904.0</v>
      </c>
      <c r="B74" s="3" t="s">
        <v>1219</v>
      </c>
      <c r="E74" s="3">
        <f t="shared" ref="E74:F74" si="73">IF(ISBLANK(B74),0,1)</f>
        <v>1</v>
      </c>
      <c r="F74" s="3">
        <f t="shared" si="73"/>
        <v>0</v>
      </c>
    </row>
    <row r="75" ht="12.75" customHeight="1">
      <c r="A75" s="1">
        <v>43905.0</v>
      </c>
      <c r="B75" s="4" t="s">
        <v>1220</v>
      </c>
      <c r="E75" s="3">
        <f t="shared" ref="E75:F75" si="74">IF(ISBLANK(B75),0,1)</f>
        <v>1</v>
      </c>
      <c r="F75" s="3">
        <f t="shared" si="74"/>
        <v>0</v>
      </c>
    </row>
    <row r="76" ht="12.75" customHeight="1">
      <c r="A76" s="1">
        <v>43906.0</v>
      </c>
      <c r="B76" s="3" t="s">
        <v>1221</v>
      </c>
      <c r="E76" s="3">
        <f t="shared" ref="E76:F76" si="75">IF(ISBLANK(B76),0,1)</f>
        <v>1</v>
      </c>
      <c r="F76" s="3">
        <f t="shared" si="75"/>
        <v>0</v>
      </c>
    </row>
    <row r="77" ht="12.75" customHeight="1">
      <c r="A77" s="1">
        <v>43907.0</v>
      </c>
      <c r="E77" s="3">
        <f t="shared" ref="E77:F77" si="76">IF(ISBLANK(B77),0,1)</f>
        <v>0</v>
      </c>
      <c r="F77" s="3">
        <f t="shared" si="76"/>
        <v>0</v>
      </c>
    </row>
    <row r="78" ht="12.75" customHeight="1">
      <c r="A78" s="1">
        <v>43908.0</v>
      </c>
      <c r="B78" s="3" t="s">
        <v>1223</v>
      </c>
      <c r="E78" s="3">
        <f t="shared" ref="E78:F78" si="77">IF(ISBLANK(B78),0,1)</f>
        <v>1</v>
      </c>
      <c r="F78" s="3">
        <f t="shared" si="77"/>
        <v>0</v>
      </c>
    </row>
    <row r="79" ht="12.75" customHeight="1">
      <c r="A79" s="1">
        <v>43909.0</v>
      </c>
      <c r="B79" s="4" t="s">
        <v>1224</v>
      </c>
      <c r="E79" s="3">
        <f t="shared" ref="E79:F79" si="78">IF(ISBLANK(B79),0,1)</f>
        <v>1</v>
      </c>
      <c r="F79" s="3">
        <f t="shared" si="78"/>
        <v>0</v>
      </c>
    </row>
    <row r="80" ht="12.75" customHeight="1">
      <c r="A80" s="1">
        <v>43910.0</v>
      </c>
      <c r="B80" s="3" t="s">
        <v>1225</v>
      </c>
      <c r="E80" s="3">
        <f t="shared" ref="E80:F80" si="79">IF(ISBLANK(B80),0,1)</f>
        <v>1</v>
      </c>
      <c r="F80" s="3">
        <f t="shared" si="79"/>
        <v>0</v>
      </c>
    </row>
    <row r="81" ht="12.75" customHeight="1">
      <c r="A81" s="1">
        <v>43911.0</v>
      </c>
      <c r="B81" s="3" t="s">
        <v>1226</v>
      </c>
      <c r="E81" s="3">
        <f t="shared" ref="E81:F81" si="80">IF(ISBLANK(B81),0,1)</f>
        <v>1</v>
      </c>
      <c r="F81" s="3">
        <f t="shared" si="80"/>
        <v>0</v>
      </c>
    </row>
    <row r="82" ht="12.75" customHeight="1">
      <c r="A82" s="1">
        <v>43912.0</v>
      </c>
      <c r="E82" s="3">
        <f t="shared" ref="E82:F82" si="81">IF(ISBLANK(B82),0,1)</f>
        <v>0</v>
      </c>
      <c r="F82" s="3">
        <f t="shared" si="81"/>
        <v>0</v>
      </c>
    </row>
    <row r="83" ht="12.75" customHeight="1">
      <c r="A83" s="1">
        <v>43913.0</v>
      </c>
      <c r="B83" s="3" t="s">
        <v>1227</v>
      </c>
      <c r="E83" s="3">
        <f t="shared" ref="E83:F83" si="82">IF(ISBLANK(B83),0,1)</f>
        <v>1</v>
      </c>
      <c r="F83" s="3">
        <f t="shared" si="82"/>
        <v>0</v>
      </c>
    </row>
    <row r="84" ht="12.75" customHeight="1">
      <c r="A84" s="1">
        <v>43914.0</v>
      </c>
      <c r="E84" s="3">
        <f t="shared" ref="E84:F84" si="83">IF(ISBLANK(B84),0,1)</f>
        <v>0</v>
      </c>
      <c r="F84" s="3">
        <f t="shared" si="83"/>
        <v>0</v>
      </c>
    </row>
    <row r="85" ht="12.75" customHeight="1">
      <c r="A85" s="1">
        <v>43915.0</v>
      </c>
      <c r="E85" s="3">
        <f t="shared" ref="E85:F85" si="84">IF(ISBLANK(B85),0,1)</f>
        <v>0</v>
      </c>
      <c r="F85" s="3">
        <f t="shared" si="84"/>
        <v>0</v>
      </c>
    </row>
    <row r="86" ht="12.75" customHeight="1">
      <c r="A86" s="1">
        <v>43916.0</v>
      </c>
      <c r="E86" s="3">
        <f t="shared" ref="E86:F86" si="85">IF(ISBLANK(B86),0,1)</f>
        <v>0</v>
      </c>
      <c r="F86" s="3">
        <f t="shared" si="85"/>
        <v>0</v>
      </c>
    </row>
    <row r="87" ht="12.75" customHeight="1">
      <c r="A87" s="1">
        <v>43917.0</v>
      </c>
      <c r="B87" s="3" t="s">
        <v>1230</v>
      </c>
      <c r="E87" s="3">
        <f t="shared" ref="E87:F87" si="86">IF(ISBLANK(B87),0,1)</f>
        <v>1</v>
      </c>
      <c r="F87" s="3">
        <f t="shared" si="86"/>
        <v>0</v>
      </c>
    </row>
    <row r="88" ht="12.75" customHeight="1">
      <c r="A88" s="1">
        <v>43918.0</v>
      </c>
      <c r="B88" s="3" t="s">
        <v>1231</v>
      </c>
      <c r="E88" s="3">
        <f t="shared" ref="E88:F88" si="87">IF(ISBLANK(B88),0,1)</f>
        <v>1</v>
      </c>
      <c r="F88" s="3">
        <f t="shared" si="87"/>
        <v>0</v>
      </c>
    </row>
    <row r="89" ht="12.75" customHeight="1">
      <c r="A89" s="1">
        <v>43919.0</v>
      </c>
      <c r="E89" s="3">
        <f t="shared" ref="E89:F89" si="88">IF(ISBLANK(B89),0,1)</f>
        <v>0</v>
      </c>
      <c r="F89" s="3">
        <f t="shared" si="88"/>
        <v>0</v>
      </c>
    </row>
    <row r="90" ht="12.75" customHeight="1">
      <c r="A90" s="1">
        <v>43920.0</v>
      </c>
      <c r="E90" s="3">
        <f t="shared" ref="E90:F90" si="89">IF(ISBLANK(B90),0,1)</f>
        <v>0</v>
      </c>
      <c r="F90" s="3">
        <f t="shared" si="89"/>
        <v>0</v>
      </c>
    </row>
    <row r="91" ht="12.75" customHeight="1">
      <c r="A91" s="1">
        <v>43921.0</v>
      </c>
      <c r="B91" s="3" t="s">
        <v>165</v>
      </c>
      <c r="E91" s="3">
        <f t="shared" ref="E91:F91" si="90">IF(ISBLANK(B91),0,1)</f>
        <v>1</v>
      </c>
      <c r="F91" s="3">
        <f t="shared" si="90"/>
        <v>0</v>
      </c>
    </row>
    <row r="92" ht="12.75" customHeight="1">
      <c r="A92" s="1">
        <v>43922.0</v>
      </c>
      <c r="B92" s="3" t="s">
        <v>1236</v>
      </c>
      <c r="E92" s="3">
        <f t="shared" ref="E92:F92" si="91">IF(ISBLANK(B92),0,1)</f>
        <v>1</v>
      </c>
      <c r="F92" s="3">
        <f t="shared" si="91"/>
        <v>0</v>
      </c>
    </row>
    <row r="93" ht="12.75" customHeight="1">
      <c r="A93" s="1">
        <v>43923.0</v>
      </c>
      <c r="B93" s="3" t="s">
        <v>1239</v>
      </c>
      <c r="E93" s="3">
        <f t="shared" ref="E93:F93" si="92">IF(ISBLANK(B93),0,1)</f>
        <v>1</v>
      </c>
      <c r="F93" s="3">
        <f t="shared" si="92"/>
        <v>0</v>
      </c>
    </row>
    <row r="94" ht="12.75" customHeight="1">
      <c r="A94" s="1">
        <v>43924.0</v>
      </c>
      <c r="B94" s="4" t="s">
        <v>1047</v>
      </c>
      <c r="E94" s="3">
        <f t="shared" ref="E94:F94" si="93">IF(ISBLANK(B94),0,1)</f>
        <v>1</v>
      </c>
      <c r="F94" s="3">
        <f t="shared" si="93"/>
        <v>0</v>
      </c>
    </row>
    <row r="95" ht="12.75" customHeight="1">
      <c r="A95" s="1">
        <v>43925.0</v>
      </c>
      <c r="B95" s="3" t="s">
        <v>1244</v>
      </c>
      <c r="E95" s="3">
        <f t="shared" ref="E95:F95" si="94">IF(ISBLANK(B95),0,1)</f>
        <v>1</v>
      </c>
      <c r="F95" s="3">
        <f t="shared" si="94"/>
        <v>0</v>
      </c>
    </row>
    <row r="96" ht="12.75" customHeight="1">
      <c r="A96" s="1">
        <v>43926.0</v>
      </c>
      <c r="B96" s="3" t="s">
        <v>624</v>
      </c>
      <c r="E96" s="3">
        <f t="shared" ref="E96:F96" si="95">IF(ISBLANK(B96),0,1)</f>
        <v>1</v>
      </c>
      <c r="F96" s="3">
        <f t="shared" si="95"/>
        <v>0</v>
      </c>
    </row>
    <row r="97" ht="12.75" customHeight="1">
      <c r="A97" s="1">
        <v>43927.0</v>
      </c>
      <c r="B97" s="3" t="s">
        <v>1248</v>
      </c>
      <c r="E97" s="3">
        <f t="shared" ref="E97:F97" si="96">IF(ISBLANK(B97),0,1)</f>
        <v>1</v>
      </c>
      <c r="F97" s="3">
        <f t="shared" si="96"/>
        <v>0</v>
      </c>
    </row>
    <row r="98" ht="12.75" customHeight="1">
      <c r="A98" s="1">
        <v>43928.0</v>
      </c>
      <c r="E98" s="3">
        <f t="shared" ref="E98:F98" si="97">IF(ISBLANK(B98),0,1)</f>
        <v>0</v>
      </c>
      <c r="F98" s="3">
        <f t="shared" si="97"/>
        <v>0</v>
      </c>
    </row>
    <row r="99" ht="12.75" customHeight="1">
      <c r="A99" s="1">
        <v>43929.0</v>
      </c>
      <c r="B99" s="3" t="s">
        <v>1252</v>
      </c>
      <c r="E99" s="3">
        <f t="shared" ref="E99:F99" si="98">IF(ISBLANK(B99),0,1)</f>
        <v>1</v>
      </c>
      <c r="F99" s="3">
        <f t="shared" si="98"/>
        <v>0</v>
      </c>
    </row>
    <row r="100" ht="12.75" customHeight="1">
      <c r="A100" s="1">
        <v>43930.0</v>
      </c>
      <c r="E100" s="3">
        <f t="shared" ref="E100:F100" si="99">IF(ISBLANK(B100),0,1)</f>
        <v>0</v>
      </c>
      <c r="F100" s="3">
        <f t="shared" si="99"/>
        <v>0</v>
      </c>
    </row>
    <row r="101" ht="12.75" customHeight="1">
      <c r="A101" s="1">
        <v>43931.0</v>
      </c>
      <c r="B101" s="3" t="s">
        <v>1254</v>
      </c>
      <c r="E101" s="3">
        <f t="shared" ref="E101:F101" si="100">IF(ISBLANK(B101),0,1)</f>
        <v>1</v>
      </c>
      <c r="F101" s="3">
        <f t="shared" si="100"/>
        <v>0</v>
      </c>
    </row>
    <row r="102" ht="12.75" customHeight="1">
      <c r="A102" s="1">
        <v>43932.0</v>
      </c>
      <c r="E102" s="3">
        <f t="shared" ref="E102:F102" si="101">IF(ISBLANK(B102),0,1)</f>
        <v>0</v>
      </c>
      <c r="F102" s="3">
        <f t="shared" si="101"/>
        <v>0</v>
      </c>
    </row>
    <row r="103" ht="12.75" customHeight="1">
      <c r="A103" s="1">
        <v>43933.0</v>
      </c>
      <c r="E103" s="3">
        <f t="shared" ref="E103:F103" si="102">IF(ISBLANK(B103),0,1)</f>
        <v>0</v>
      </c>
      <c r="F103" s="3">
        <f t="shared" si="102"/>
        <v>0</v>
      </c>
    </row>
    <row r="104" ht="12.75" customHeight="1">
      <c r="A104" s="1">
        <v>43934.0</v>
      </c>
      <c r="B104" s="3" t="s">
        <v>1258</v>
      </c>
      <c r="E104" s="3">
        <f t="shared" ref="E104:F104" si="103">IF(ISBLANK(B104),0,1)</f>
        <v>1</v>
      </c>
      <c r="F104" s="3">
        <f t="shared" si="103"/>
        <v>0</v>
      </c>
    </row>
    <row r="105" ht="12.75" customHeight="1">
      <c r="A105" s="1">
        <v>43935.0</v>
      </c>
      <c r="E105" s="3">
        <f t="shared" ref="E105:F105" si="104">IF(ISBLANK(B105),0,1)</f>
        <v>0</v>
      </c>
      <c r="F105" s="3">
        <f t="shared" si="104"/>
        <v>0</v>
      </c>
    </row>
    <row r="106" ht="12.75" customHeight="1">
      <c r="A106" s="1">
        <v>43936.0</v>
      </c>
      <c r="E106" s="3">
        <f t="shared" ref="E106:F106" si="105">IF(ISBLANK(B106),0,1)</f>
        <v>0</v>
      </c>
      <c r="F106" s="3">
        <f t="shared" si="105"/>
        <v>0</v>
      </c>
    </row>
    <row r="107" ht="12.75" customHeight="1">
      <c r="A107" s="1">
        <v>43937.0</v>
      </c>
      <c r="E107" s="3">
        <f t="shared" ref="E107:F107" si="106">IF(ISBLANK(B107),0,1)</f>
        <v>0</v>
      </c>
      <c r="F107" s="3">
        <f t="shared" si="106"/>
        <v>0</v>
      </c>
    </row>
    <row r="108" ht="12.75" customHeight="1">
      <c r="A108" s="1">
        <v>43938.0</v>
      </c>
      <c r="E108" s="3">
        <f>IF(ISBLANK(B107),0,1)</f>
        <v>0</v>
      </c>
      <c r="F108" s="3">
        <f>IF(ISBLANK(C108),0,1)</f>
        <v>0</v>
      </c>
    </row>
    <row r="109" ht="12.75" customHeight="1">
      <c r="A109" s="1">
        <v>43939.0</v>
      </c>
      <c r="B109" s="4" t="s">
        <v>1264</v>
      </c>
      <c r="E109" s="3">
        <f t="shared" ref="E109:F109" si="107">IF(ISBLANK(B109),0,1)</f>
        <v>1</v>
      </c>
      <c r="F109" s="3">
        <f t="shared" si="107"/>
        <v>0</v>
      </c>
    </row>
    <row r="110" ht="12.75" customHeight="1">
      <c r="A110" s="1">
        <v>43940.0</v>
      </c>
      <c r="E110" s="3">
        <f t="shared" ref="E110:F110" si="108">IF(ISBLANK(B110),0,1)</f>
        <v>0</v>
      </c>
      <c r="F110" s="3">
        <f t="shared" si="108"/>
        <v>0</v>
      </c>
    </row>
    <row r="111" ht="12.75" customHeight="1">
      <c r="A111" s="1">
        <v>43941.0</v>
      </c>
      <c r="B111" s="3" t="s">
        <v>1266</v>
      </c>
      <c r="E111" s="3">
        <f t="shared" ref="E111:F111" si="109">IF(ISBLANK(B111),0,1)</f>
        <v>1</v>
      </c>
      <c r="F111" s="3">
        <f t="shared" si="109"/>
        <v>0</v>
      </c>
    </row>
    <row r="112" ht="12.75" customHeight="1">
      <c r="A112" s="1">
        <v>43942.0</v>
      </c>
      <c r="E112" s="3">
        <f t="shared" ref="E112:F112" si="110">IF(ISBLANK(B112),0,1)</f>
        <v>0</v>
      </c>
      <c r="F112" s="3">
        <f t="shared" si="110"/>
        <v>0</v>
      </c>
    </row>
    <row r="113" ht="12.75" customHeight="1">
      <c r="A113" s="1">
        <v>43943.0</v>
      </c>
      <c r="B113" s="4" t="s">
        <v>1268</v>
      </c>
      <c r="E113" s="3">
        <f t="shared" ref="E113:F113" si="111">IF(ISBLANK(B113),0,1)</f>
        <v>1</v>
      </c>
      <c r="F113" s="3">
        <f t="shared" si="111"/>
        <v>0</v>
      </c>
    </row>
    <row r="114" ht="12.75" customHeight="1">
      <c r="A114" s="1">
        <v>43944.0</v>
      </c>
      <c r="E114" s="3">
        <f t="shared" ref="E114:F114" si="112">IF(ISBLANK(B114),0,1)</f>
        <v>0</v>
      </c>
      <c r="F114" s="3">
        <f t="shared" si="112"/>
        <v>0</v>
      </c>
    </row>
    <row r="115" ht="12.75" customHeight="1">
      <c r="A115" s="1">
        <v>43945.0</v>
      </c>
      <c r="B115" s="3" t="s">
        <v>1270</v>
      </c>
      <c r="E115" s="3">
        <f t="shared" ref="E115:F115" si="113">IF(ISBLANK(B115),0,1)</f>
        <v>1</v>
      </c>
      <c r="F115" s="3">
        <f t="shared" si="113"/>
        <v>0</v>
      </c>
    </row>
    <row r="116" ht="12.75" customHeight="1">
      <c r="A116" s="1">
        <v>43946.0</v>
      </c>
      <c r="E116" s="3">
        <f t="shared" ref="E116:F116" si="114">IF(ISBLANK(B116),0,1)</f>
        <v>0</v>
      </c>
      <c r="F116" s="3">
        <f t="shared" si="114"/>
        <v>0</v>
      </c>
    </row>
    <row r="117" ht="12.75" customHeight="1">
      <c r="A117" s="1">
        <v>43947.0</v>
      </c>
      <c r="B117" s="4" t="s">
        <v>1272</v>
      </c>
      <c r="E117" s="3">
        <f t="shared" ref="E117:F117" si="115">IF(ISBLANK(B117),0,1)</f>
        <v>1</v>
      </c>
      <c r="F117" s="3">
        <f t="shared" si="115"/>
        <v>0</v>
      </c>
    </row>
    <row r="118" ht="12.75" customHeight="1">
      <c r="A118" s="1">
        <v>43948.0</v>
      </c>
      <c r="E118" s="3">
        <f t="shared" ref="E118:F118" si="116">IF(ISBLANK(B118),0,1)</f>
        <v>0</v>
      </c>
      <c r="F118" s="3">
        <f t="shared" si="116"/>
        <v>0</v>
      </c>
    </row>
    <row r="119" ht="12.75" customHeight="1">
      <c r="A119" s="1">
        <v>43949.0</v>
      </c>
      <c r="B119" s="4" t="s">
        <v>1276</v>
      </c>
      <c r="E119" s="3">
        <f t="shared" ref="E119:F119" si="117">IF(ISBLANK(B119),0,1)</f>
        <v>1</v>
      </c>
      <c r="F119" s="3">
        <f t="shared" si="117"/>
        <v>0</v>
      </c>
    </row>
    <row r="120" ht="12.75" customHeight="1">
      <c r="A120" s="1">
        <v>43950.0</v>
      </c>
      <c r="E120" s="3">
        <f t="shared" ref="E120:F120" si="118">IF(ISBLANK(B120),0,1)</f>
        <v>0</v>
      </c>
      <c r="F120" s="3">
        <f t="shared" si="118"/>
        <v>0</v>
      </c>
    </row>
    <row r="121" ht="12.75" customHeight="1">
      <c r="A121" s="1">
        <v>43951.0</v>
      </c>
      <c r="B121" s="3" t="s">
        <v>1279</v>
      </c>
      <c r="E121" s="3">
        <f t="shared" ref="E121:F121" si="119">IF(ISBLANK(B121),0,1)</f>
        <v>1</v>
      </c>
      <c r="F121" s="3">
        <f t="shared" si="119"/>
        <v>0</v>
      </c>
    </row>
    <row r="122" ht="12.75" customHeight="1">
      <c r="A122" s="1">
        <v>43952.0</v>
      </c>
      <c r="E122" s="3">
        <f t="shared" ref="E122:F122" si="120">IF(ISBLANK(B122),0,1)</f>
        <v>0</v>
      </c>
      <c r="F122" s="3">
        <f t="shared" si="120"/>
        <v>0</v>
      </c>
    </row>
    <row r="123" ht="12.75" customHeight="1">
      <c r="A123" s="1">
        <v>43953.0</v>
      </c>
      <c r="B123" s="3" t="s">
        <v>1283</v>
      </c>
      <c r="E123" s="3">
        <f t="shared" ref="E123:F123" si="121">IF(ISBLANK(B123),0,1)</f>
        <v>1</v>
      </c>
      <c r="F123" s="3">
        <f t="shared" si="121"/>
        <v>0</v>
      </c>
    </row>
    <row r="124" ht="12.75" customHeight="1">
      <c r="A124" s="1">
        <v>43954.0</v>
      </c>
      <c r="E124" s="3">
        <f t="shared" ref="E124:F124" si="122">IF(ISBLANK(B124),0,1)</f>
        <v>0</v>
      </c>
      <c r="F124" s="3">
        <f t="shared" si="122"/>
        <v>0</v>
      </c>
    </row>
    <row r="125" ht="12.75" customHeight="1">
      <c r="A125" s="1">
        <v>43955.0</v>
      </c>
      <c r="B125" s="4" t="s">
        <v>1286</v>
      </c>
      <c r="E125" s="3">
        <f t="shared" ref="E125:F125" si="123">IF(ISBLANK(B125),0,1)</f>
        <v>1</v>
      </c>
      <c r="F125" s="3">
        <f t="shared" si="123"/>
        <v>0</v>
      </c>
    </row>
    <row r="126" ht="12.75" customHeight="1">
      <c r="A126" s="1">
        <v>43956.0</v>
      </c>
      <c r="E126" s="3">
        <f t="shared" ref="E126:F126" si="124">IF(ISBLANK(B126),0,1)</f>
        <v>0</v>
      </c>
      <c r="F126" s="3">
        <f t="shared" si="124"/>
        <v>0</v>
      </c>
    </row>
    <row r="127" ht="12.75" customHeight="1">
      <c r="A127" s="1">
        <v>43957.0</v>
      </c>
      <c r="B127" s="4" t="s">
        <v>1289</v>
      </c>
      <c r="E127" s="3">
        <f t="shared" ref="E127:F127" si="125">IF(ISBLANK(B127),0,1)</f>
        <v>1</v>
      </c>
      <c r="F127" s="3">
        <f t="shared" si="125"/>
        <v>0</v>
      </c>
    </row>
    <row r="128" ht="12.75" customHeight="1">
      <c r="A128" s="1">
        <v>43958.0</v>
      </c>
      <c r="E128" s="3">
        <f t="shared" ref="E128:F128" si="126">IF(ISBLANK(B128),0,1)</f>
        <v>0</v>
      </c>
      <c r="F128" s="3">
        <f t="shared" si="126"/>
        <v>0</v>
      </c>
    </row>
    <row r="129" ht="12.75" customHeight="1">
      <c r="A129" s="1">
        <v>43959.0</v>
      </c>
      <c r="B129" s="3" t="s">
        <v>1291</v>
      </c>
      <c r="E129" s="3">
        <f t="shared" ref="E129:F129" si="127">IF(ISBLANK(B129),0,1)</f>
        <v>1</v>
      </c>
      <c r="F129" s="3">
        <f t="shared" si="127"/>
        <v>0</v>
      </c>
    </row>
    <row r="130" ht="12.75" customHeight="1">
      <c r="A130" s="1">
        <v>43960.0</v>
      </c>
      <c r="E130" s="3">
        <f t="shared" ref="E130:F130" si="128">IF(ISBLANK(B130),0,1)</f>
        <v>0</v>
      </c>
      <c r="F130" s="3">
        <f t="shared" si="128"/>
        <v>0</v>
      </c>
    </row>
    <row r="131" ht="12.75" customHeight="1">
      <c r="A131" s="1">
        <v>43961.0</v>
      </c>
      <c r="B131" s="4" t="s">
        <v>703</v>
      </c>
      <c r="E131" s="3">
        <f t="shared" ref="E131:F131" si="129">IF(ISBLANK(B131),0,1)</f>
        <v>1</v>
      </c>
      <c r="F131" s="3">
        <f t="shared" si="129"/>
        <v>0</v>
      </c>
    </row>
    <row r="132" ht="12.75" customHeight="1">
      <c r="A132" s="1">
        <v>43962.0</v>
      </c>
      <c r="E132" s="3">
        <f t="shared" ref="E132:F132" si="130">IF(ISBLANK(B132),0,1)</f>
        <v>0</v>
      </c>
      <c r="F132" s="3">
        <f t="shared" si="130"/>
        <v>0</v>
      </c>
    </row>
    <row r="133" ht="12.75" customHeight="1">
      <c r="A133" s="1">
        <v>43963.0</v>
      </c>
      <c r="B133" s="4" t="s">
        <v>350</v>
      </c>
      <c r="E133" s="3">
        <f t="shared" ref="E133:F133" si="131">IF(ISBLANK(B133),0,1)</f>
        <v>1</v>
      </c>
      <c r="F133" s="3">
        <f t="shared" si="131"/>
        <v>0</v>
      </c>
    </row>
    <row r="134" ht="12.75" customHeight="1">
      <c r="A134" s="1">
        <v>43964.0</v>
      </c>
      <c r="E134" s="3">
        <f t="shared" ref="E134:F134" si="132">IF(ISBLANK(B134),0,1)</f>
        <v>0</v>
      </c>
      <c r="F134" s="3">
        <f t="shared" si="132"/>
        <v>0</v>
      </c>
    </row>
    <row r="135" ht="12.75" customHeight="1">
      <c r="A135" s="1">
        <v>43965.0</v>
      </c>
      <c r="B135" s="4" t="s">
        <v>1295</v>
      </c>
      <c r="E135" s="3">
        <f t="shared" ref="E135:F135" si="133">IF(ISBLANK(B135),0,1)</f>
        <v>1</v>
      </c>
      <c r="F135" s="3">
        <f t="shared" si="133"/>
        <v>0</v>
      </c>
    </row>
    <row r="136" ht="12.75" customHeight="1">
      <c r="A136" s="1">
        <v>43966.0</v>
      </c>
      <c r="E136" s="3">
        <f t="shared" ref="E136:F136" si="134">IF(ISBLANK(B136),0,1)</f>
        <v>0</v>
      </c>
      <c r="F136" s="3">
        <f t="shared" si="134"/>
        <v>0</v>
      </c>
    </row>
    <row r="137" ht="12.75" customHeight="1">
      <c r="A137" s="1">
        <v>43967.0</v>
      </c>
      <c r="B137" s="3" t="s">
        <v>1296</v>
      </c>
      <c r="E137" s="3">
        <f t="shared" ref="E137:F137" si="135">IF(ISBLANK(B137),0,1)</f>
        <v>1</v>
      </c>
      <c r="F137" s="3">
        <f t="shared" si="135"/>
        <v>0</v>
      </c>
    </row>
    <row r="138" ht="12.75" customHeight="1">
      <c r="A138" s="1">
        <v>43968.0</v>
      </c>
      <c r="E138" s="3">
        <f t="shared" ref="E138:F138" si="136">IF(ISBLANK(B138),0,1)</f>
        <v>0</v>
      </c>
      <c r="F138" s="3">
        <f t="shared" si="136"/>
        <v>0</v>
      </c>
    </row>
    <row r="139" ht="12.75" customHeight="1">
      <c r="A139" s="1">
        <v>43969.0</v>
      </c>
      <c r="E139" s="3">
        <f t="shared" ref="E139:F139" si="137">IF(ISBLANK(B139),0,1)</f>
        <v>0</v>
      </c>
      <c r="F139" s="3">
        <f t="shared" si="137"/>
        <v>0</v>
      </c>
    </row>
    <row r="140" ht="12.75" customHeight="1">
      <c r="A140" s="1">
        <v>43970.0</v>
      </c>
      <c r="E140" s="3">
        <f t="shared" ref="E140:F140" si="138">IF(ISBLANK(B140),0,1)</f>
        <v>0</v>
      </c>
      <c r="F140" s="3">
        <f t="shared" si="138"/>
        <v>0</v>
      </c>
    </row>
    <row r="141" ht="12.75" customHeight="1">
      <c r="A141" s="1">
        <v>43971.0</v>
      </c>
      <c r="E141" s="3">
        <f t="shared" ref="E141:F141" si="139">IF(ISBLANK(B141),0,1)</f>
        <v>0</v>
      </c>
      <c r="F141" s="3">
        <f t="shared" si="139"/>
        <v>0</v>
      </c>
    </row>
    <row r="142" ht="12.75" customHeight="1">
      <c r="A142" s="1">
        <v>43972.0</v>
      </c>
      <c r="E142" s="3">
        <f t="shared" ref="E142:F142" si="140">IF(ISBLANK(B142),0,1)</f>
        <v>0</v>
      </c>
      <c r="F142" s="3">
        <f t="shared" si="140"/>
        <v>0</v>
      </c>
    </row>
    <row r="143" ht="12.75" customHeight="1">
      <c r="A143" s="1">
        <v>43973.0</v>
      </c>
      <c r="E143" s="3">
        <f>IF(ISBLANK(B144),0,1)</f>
        <v>0</v>
      </c>
      <c r="F143" s="3">
        <f>IF(ISBLANK(C143),0,1)</f>
        <v>0</v>
      </c>
    </row>
    <row r="144" ht="12.75" customHeight="1">
      <c r="A144" s="1">
        <v>43974.0</v>
      </c>
      <c r="E144" s="3">
        <f t="shared" ref="E144:F144" si="141">IF(ISBLANK(B144),0,1)</f>
        <v>0</v>
      </c>
      <c r="F144" s="3">
        <f t="shared" si="141"/>
        <v>0</v>
      </c>
    </row>
    <row r="145" ht="12.75" customHeight="1">
      <c r="A145" s="1">
        <v>43975.0</v>
      </c>
      <c r="E145" s="3">
        <f t="shared" ref="E145:F145" si="142">IF(ISBLANK(B145),0,1)</f>
        <v>0</v>
      </c>
      <c r="F145" s="3">
        <f t="shared" si="142"/>
        <v>0</v>
      </c>
    </row>
    <row r="146" ht="12.75" customHeight="1">
      <c r="A146" s="1">
        <v>43976.0</v>
      </c>
      <c r="E146" s="3">
        <f t="shared" ref="E146:F146" si="143">IF(ISBLANK(B146),0,1)</f>
        <v>0</v>
      </c>
      <c r="F146" s="3">
        <f t="shared" si="143"/>
        <v>0</v>
      </c>
    </row>
    <row r="147" ht="12.75" customHeight="1">
      <c r="A147" s="1">
        <v>43977.0</v>
      </c>
      <c r="E147" s="3">
        <f t="shared" ref="E147:F147" si="144">IF(ISBLANK(B147),0,1)</f>
        <v>0</v>
      </c>
      <c r="F147" s="3">
        <f t="shared" si="144"/>
        <v>0</v>
      </c>
    </row>
    <row r="148" ht="12.75" customHeight="1">
      <c r="A148" s="1">
        <v>43978.0</v>
      </c>
      <c r="E148" s="3">
        <f t="shared" ref="E148:F148" si="145">IF(ISBLANK(B148),0,1)</f>
        <v>0</v>
      </c>
      <c r="F148" s="3">
        <f t="shared" si="145"/>
        <v>0</v>
      </c>
    </row>
    <row r="149" ht="12.75" customHeight="1">
      <c r="A149" s="1">
        <v>43979.0</v>
      </c>
      <c r="E149" s="3">
        <f t="shared" ref="E149:F149" si="146">IF(ISBLANK(B149),0,1)</f>
        <v>0</v>
      </c>
      <c r="F149" s="3">
        <f t="shared" si="146"/>
        <v>0</v>
      </c>
    </row>
    <row r="150" ht="12.75" customHeight="1">
      <c r="A150" s="1">
        <v>43980.0</v>
      </c>
      <c r="E150" s="3">
        <f t="shared" ref="E150:F150" si="147">IF(ISBLANK(B150),0,1)</f>
        <v>0</v>
      </c>
      <c r="F150" s="3">
        <f t="shared" si="147"/>
        <v>0</v>
      </c>
    </row>
    <row r="151" ht="12.75" customHeight="1">
      <c r="A151" s="1">
        <v>43981.0</v>
      </c>
      <c r="E151" s="3">
        <f t="shared" ref="E151:F151" si="148">IF(ISBLANK(B151),0,1)</f>
        <v>0</v>
      </c>
      <c r="F151" s="3">
        <f t="shared" si="148"/>
        <v>0</v>
      </c>
    </row>
    <row r="152" ht="12.75" customHeight="1">
      <c r="A152" s="1">
        <v>43982.0</v>
      </c>
      <c r="E152" s="3">
        <f t="shared" ref="E152:F152" si="149">IF(ISBLANK(B152),0,1)</f>
        <v>0</v>
      </c>
      <c r="F152" s="3">
        <f t="shared" si="149"/>
        <v>0</v>
      </c>
    </row>
    <row r="153" ht="12.75" customHeight="1">
      <c r="A153" s="1">
        <v>43983.0</v>
      </c>
      <c r="E153" s="3">
        <f t="shared" ref="E153:F153" si="150">IF(ISBLANK(B153),0,1)</f>
        <v>0</v>
      </c>
      <c r="F153" s="3">
        <f t="shared" si="150"/>
        <v>0</v>
      </c>
    </row>
    <row r="154" ht="12.75" customHeight="1">
      <c r="A154" s="1">
        <v>43984.0</v>
      </c>
      <c r="E154" s="3">
        <f t="shared" ref="E154:F154" si="151">IF(ISBLANK(B154),0,1)</f>
        <v>0</v>
      </c>
      <c r="F154" s="3">
        <f t="shared" si="151"/>
        <v>0</v>
      </c>
    </row>
    <row r="155" ht="12.75" customHeight="1">
      <c r="A155" s="1">
        <v>43985.0</v>
      </c>
      <c r="E155" s="3">
        <f t="shared" ref="E155:F155" si="152">IF(ISBLANK(B155),0,1)</f>
        <v>0</v>
      </c>
      <c r="F155" s="3">
        <f t="shared" si="152"/>
        <v>0</v>
      </c>
    </row>
    <row r="156" ht="12.75" customHeight="1">
      <c r="A156" s="1">
        <v>43986.0</v>
      </c>
      <c r="E156" s="3">
        <f t="shared" ref="E156:F156" si="153">IF(ISBLANK(B156),0,1)</f>
        <v>0</v>
      </c>
      <c r="F156" s="3">
        <f t="shared" si="153"/>
        <v>0</v>
      </c>
    </row>
    <row r="157" ht="12.75" customHeight="1">
      <c r="A157" s="1">
        <v>43987.0</v>
      </c>
      <c r="E157" s="3">
        <f t="shared" ref="E157:F157" si="154">IF(ISBLANK(B157),0,1)</f>
        <v>0</v>
      </c>
      <c r="F157" s="3">
        <f t="shared" si="154"/>
        <v>0</v>
      </c>
    </row>
    <row r="158" ht="12.75" customHeight="1">
      <c r="A158" s="1">
        <v>43988.0</v>
      </c>
      <c r="E158" s="3">
        <f t="shared" ref="E158:F158" si="155">IF(ISBLANK(B158),0,1)</f>
        <v>0</v>
      </c>
      <c r="F158" s="3">
        <f t="shared" si="155"/>
        <v>0</v>
      </c>
    </row>
    <row r="159" ht="12.75" customHeight="1">
      <c r="A159" s="1">
        <v>43989.0</v>
      </c>
      <c r="E159" s="3">
        <f t="shared" ref="E159:F159" si="156">IF(ISBLANK(B159),0,1)</f>
        <v>0</v>
      </c>
      <c r="F159" s="3">
        <f t="shared" si="156"/>
        <v>0</v>
      </c>
    </row>
    <row r="160" ht="12.75" customHeight="1">
      <c r="A160" s="1">
        <v>43990.0</v>
      </c>
      <c r="E160" s="3">
        <f t="shared" ref="E160:F160" si="157">IF(ISBLANK(B160),0,1)</f>
        <v>0</v>
      </c>
      <c r="F160" s="3">
        <f t="shared" si="157"/>
        <v>0</v>
      </c>
    </row>
    <row r="161" ht="12.75" customHeight="1">
      <c r="A161" s="1">
        <v>43991.0</v>
      </c>
      <c r="E161" s="3">
        <f t="shared" ref="E161:F161" si="158">IF(ISBLANK(B161),0,1)</f>
        <v>0</v>
      </c>
      <c r="F161" s="3">
        <f t="shared" si="158"/>
        <v>0</v>
      </c>
    </row>
    <row r="162" ht="12.75" customHeight="1">
      <c r="A162" s="1">
        <v>43992.0</v>
      </c>
      <c r="E162" s="3">
        <f t="shared" ref="E162:F162" si="159">IF(ISBLANK(B162),0,1)</f>
        <v>0</v>
      </c>
      <c r="F162" s="3">
        <f t="shared" si="159"/>
        <v>0</v>
      </c>
    </row>
    <row r="163" ht="12.75" customHeight="1">
      <c r="A163" s="1">
        <v>43993.0</v>
      </c>
      <c r="E163" s="3">
        <f>IF(ISBLANK(B166),0,1)</f>
        <v>0</v>
      </c>
      <c r="F163" s="3">
        <f>IF(ISBLANK(C163),0,1)</f>
        <v>0</v>
      </c>
    </row>
    <row r="164" ht="12.75" customHeight="1">
      <c r="A164" s="1">
        <v>43994.0</v>
      </c>
      <c r="E164" s="3">
        <f t="shared" ref="E164:F164" si="160">IF(ISBLANK(B164),0,1)</f>
        <v>0</v>
      </c>
      <c r="F164" s="3">
        <f t="shared" si="160"/>
        <v>0</v>
      </c>
    </row>
    <row r="165" ht="12.75" customHeight="1">
      <c r="A165" s="1">
        <v>43995.0</v>
      </c>
      <c r="D165" s="15"/>
      <c r="E165" s="3">
        <f t="shared" ref="E165:F165" si="161">IF(ISBLANK(B165),0,1)</f>
        <v>0</v>
      </c>
      <c r="F165" s="3">
        <f t="shared" si="161"/>
        <v>0</v>
      </c>
    </row>
    <row r="166" ht="12.75" customHeight="1">
      <c r="A166" s="1">
        <v>43996.0</v>
      </c>
      <c r="E166" s="3">
        <f t="shared" ref="E166:F166" si="162">IF(ISBLANK(B166),0,1)</f>
        <v>0</v>
      </c>
      <c r="F166" s="3">
        <f t="shared" si="162"/>
        <v>0</v>
      </c>
    </row>
    <row r="167" ht="12.75" customHeight="1">
      <c r="A167" s="1">
        <v>43997.0</v>
      </c>
      <c r="E167" s="3">
        <f t="shared" ref="E167:F167" si="163">IF(ISBLANK(B167),0,1)</f>
        <v>0</v>
      </c>
      <c r="F167" s="3">
        <f t="shared" si="163"/>
        <v>0</v>
      </c>
    </row>
    <row r="168" ht="12.75" customHeight="1">
      <c r="A168" s="1">
        <v>43998.0</v>
      </c>
      <c r="E168" s="3">
        <f t="shared" ref="E168:F168" si="164">IF(ISBLANK(B168),0,1)</f>
        <v>0</v>
      </c>
      <c r="F168" s="3">
        <f t="shared" si="164"/>
        <v>0</v>
      </c>
    </row>
    <row r="169" ht="12.75" customHeight="1">
      <c r="A169" s="1">
        <v>43999.0</v>
      </c>
      <c r="E169" s="3">
        <f t="shared" ref="E169:F169" si="165">IF(ISBLANK(B169),0,1)</f>
        <v>0</v>
      </c>
      <c r="F169" s="3">
        <f t="shared" si="165"/>
        <v>0</v>
      </c>
    </row>
    <row r="170" ht="12.75" customHeight="1">
      <c r="A170" s="1">
        <v>44000.0</v>
      </c>
      <c r="E170" s="3">
        <f t="shared" ref="E170:F170" si="166">IF(ISBLANK(B170),0,1)</f>
        <v>0</v>
      </c>
      <c r="F170" s="3">
        <f t="shared" si="166"/>
        <v>0</v>
      </c>
    </row>
    <row r="171" ht="12.75" customHeight="1">
      <c r="A171" s="1">
        <v>44001.0</v>
      </c>
      <c r="E171" s="3">
        <f t="shared" ref="E171:F171" si="167">IF(ISBLANK(B171),0,1)</f>
        <v>0</v>
      </c>
      <c r="F171" s="3">
        <f t="shared" si="167"/>
        <v>0</v>
      </c>
    </row>
    <row r="172" ht="12.75" customHeight="1">
      <c r="A172" s="1">
        <v>44002.0</v>
      </c>
      <c r="E172" s="3">
        <f t="shared" ref="E172:F172" si="168">IF(ISBLANK(B172),0,1)</f>
        <v>0</v>
      </c>
      <c r="F172" s="3">
        <f t="shared" si="168"/>
        <v>0</v>
      </c>
    </row>
    <row r="173" ht="12.75" customHeight="1">
      <c r="A173" s="1">
        <v>44003.0</v>
      </c>
      <c r="E173" s="3">
        <f t="shared" ref="E173:F173" si="169">IF(ISBLANK(B173),0,1)</f>
        <v>0</v>
      </c>
      <c r="F173" s="3">
        <f t="shared" si="169"/>
        <v>0</v>
      </c>
    </row>
    <row r="174" ht="12.75" customHeight="1">
      <c r="A174" s="1">
        <v>44004.0</v>
      </c>
      <c r="E174" s="3">
        <f t="shared" ref="E174:F174" si="170">IF(ISBLANK(B174),0,1)</f>
        <v>0</v>
      </c>
      <c r="F174" s="3">
        <f t="shared" si="170"/>
        <v>0</v>
      </c>
    </row>
    <row r="175" ht="12.75" customHeight="1">
      <c r="A175" s="1">
        <v>44005.0</v>
      </c>
      <c r="E175" s="3">
        <f t="shared" ref="E175:F175" si="171">IF(ISBLANK(B175),0,1)</f>
        <v>0</v>
      </c>
      <c r="F175" s="3">
        <f t="shared" si="171"/>
        <v>0</v>
      </c>
    </row>
    <row r="176" ht="12.75" customHeight="1">
      <c r="A176" s="1">
        <v>44006.0</v>
      </c>
      <c r="E176" s="3">
        <f t="shared" ref="E176:F176" si="172">IF(ISBLANK(B176),0,1)</f>
        <v>0</v>
      </c>
      <c r="F176" s="3">
        <f t="shared" si="172"/>
        <v>0</v>
      </c>
    </row>
    <row r="177" ht="12.75" customHeight="1">
      <c r="A177" s="1">
        <v>44007.0</v>
      </c>
      <c r="E177" s="3">
        <f t="shared" ref="E177:F177" si="173">IF(ISBLANK(B177),0,1)</f>
        <v>0</v>
      </c>
      <c r="F177" s="3">
        <f t="shared" si="173"/>
        <v>0</v>
      </c>
    </row>
    <row r="178" ht="12.75" customHeight="1">
      <c r="A178" s="1">
        <v>44008.0</v>
      </c>
      <c r="E178" s="3">
        <f t="shared" ref="E178:F178" si="174">IF(ISBLANK(B178),0,1)</f>
        <v>0</v>
      </c>
      <c r="F178" s="3">
        <f t="shared" si="174"/>
        <v>0</v>
      </c>
    </row>
    <row r="179" ht="12.75" customHeight="1">
      <c r="A179" s="1">
        <v>44009.0</v>
      </c>
      <c r="E179" s="3">
        <f t="shared" ref="E179:F179" si="175">IF(ISBLANK(B179),0,1)</f>
        <v>0</v>
      </c>
      <c r="F179" s="3">
        <f t="shared" si="175"/>
        <v>0</v>
      </c>
    </row>
    <row r="180" ht="12.75" customHeight="1">
      <c r="A180" s="1">
        <v>44010.0</v>
      </c>
      <c r="E180" s="3">
        <f t="shared" ref="E180:F180" si="176">IF(ISBLANK(B180),0,1)</f>
        <v>0</v>
      </c>
      <c r="F180" s="3">
        <f t="shared" si="176"/>
        <v>0</v>
      </c>
    </row>
    <row r="181" ht="12.75" customHeight="1">
      <c r="A181" s="1">
        <v>44011.0</v>
      </c>
      <c r="E181" s="3">
        <f t="shared" ref="E181:F181" si="177">IF(ISBLANK(B181),0,1)</f>
        <v>0</v>
      </c>
      <c r="F181" s="3">
        <f t="shared" si="177"/>
        <v>0</v>
      </c>
    </row>
    <row r="182" ht="12.75" customHeight="1">
      <c r="A182" s="1">
        <v>44012.0</v>
      </c>
      <c r="E182" s="3">
        <f t="shared" ref="E182:F182" si="178">IF(ISBLANK(B182),0,1)</f>
        <v>0</v>
      </c>
      <c r="F182" s="3">
        <f t="shared" si="178"/>
        <v>0</v>
      </c>
    </row>
    <row r="183" ht="12.75" customHeight="1">
      <c r="A183" s="1">
        <v>44013.0</v>
      </c>
      <c r="E183" s="3">
        <f t="shared" ref="E183:F183" si="179">IF(ISBLANK(B183),0,1)</f>
        <v>0</v>
      </c>
      <c r="F183" s="3">
        <f t="shared" si="179"/>
        <v>0</v>
      </c>
    </row>
    <row r="184" ht="12.75" customHeight="1">
      <c r="A184" s="1">
        <v>44014.0</v>
      </c>
      <c r="E184" s="3">
        <f t="shared" ref="E184:F184" si="180">IF(ISBLANK(B184),0,1)</f>
        <v>0</v>
      </c>
      <c r="F184" s="3">
        <f t="shared" si="180"/>
        <v>0</v>
      </c>
    </row>
    <row r="185" ht="12.75" customHeight="1">
      <c r="A185" s="1">
        <v>44015.0</v>
      </c>
      <c r="E185" s="3">
        <f t="shared" ref="E185:F185" si="181">IF(ISBLANK(B185),0,1)</f>
        <v>0</v>
      </c>
      <c r="F185" s="3">
        <f t="shared" si="181"/>
        <v>0</v>
      </c>
    </row>
    <row r="186" ht="12.75" customHeight="1">
      <c r="A186" s="1">
        <v>44016.0</v>
      </c>
      <c r="E186" s="3">
        <f t="shared" ref="E186:F186" si="182">IF(ISBLANK(B186),0,1)</f>
        <v>0</v>
      </c>
      <c r="F186" s="3">
        <f t="shared" si="182"/>
        <v>0</v>
      </c>
    </row>
    <row r="187" ht="12.75" customHeight="1">
      <c r="A187" s="1">
        <v>44017.0</v>
      </c>
      <c r="E187" s="3">
        <f t="shared" ref="E187:F187" si="183">IF(ISBLANK(B187),0,1)</f>
        <v>0</v>
      </c>
      <c r="F187" s="3">
        <f t="shared" si="183"/>
        <v>0</v>
      </c>
    </row>
    <row r="188" ht="12.75" customHeight="1">
      <c r="A188" s="1">
        <v>44018.0</v>
      </c>
      <c r="E188" s="3">
        <f t="shared" ref="E188:F188" si="184">IF(ISBLANK(B188),0,1)</f>
        <v>0</v>
      </c>
      <c r="F188" s="3">
        <f t="shared" si="184"/>
        <v>0</v>
      </c>
    </row>
    <row r="189" ht="12.75" customHeight="1">
      <c r="A189" s="1">
        <v>44019.0</v>
      </c>
      <c r="E189" s="3">
        <f t="shared" ref="E189:F189" si="185">IF(ISBLANK(B189),0,1)</f>
        <v>0</v>
      </c>
      <c r="F189" s="3">
        <f t="shared" si="185"/>
        <v>0</v>
      </c>
    </row>
    <row r="190" ht="12.75" customHeight="1">
      <c r="A190" s="1">
        <v>44020.0</v>
      </c>
      <c r="E190" s="3">
        <f t="shared" ref="E190:F190" si="186">IF(ISBLANK(B190),0,1)</f>
        <v>0</v>
      </c>
      <c r="F190" s="3">
        <f t="shared" si="186"/>
        <v>0</v>
      </c>
    </row>
    <row r="191" ht="12.75" customHeight="1">
      <c r="A191" s="1">
        <v>44021.0</v>
      </c>
      <c r="E191" s="3">
        <f t="shared" ref="E191:F191" si="187">IF(ISBLANK(B191),0,1)</f>
        <v>0</v>
      </c>
      <c r="F191" s="3">
        <f t="shared" si="187"/>
        <v>0</v>
      </c>
    </row>
    <row r="192" ht="12.75" customHeight="1">
      <c r="A192" s="1">
        <v>44022.0</v>
      </c>
      <c r="E192" s="3">
        <f t="shared" ref="E192:F192" si="188">IF(ISBLANK(B192),0,1)</f>
        <v>0</v>
      </c>
      <c r="F192" s="3">
        <f t="shared" si="188"/>
        <v>0</v>
      </c>
    </row>
    <row r="193" ht="12.75" customHeight="1">
      <c r="A193" s="1">
        <v>44023.0</v>
      </c>
      <c r="E193" s="3">
        <f t="shared" ref="E193:F193" si="189">IF(ISBLANK(B193),0,1)</f>
        <v>0</v>
      </c>
      <c r="F193" s="3">
        <f t="shared" si="189"/>
        <v>0</v>
      </c>
    </row>
    <row r="194" ht="12.75" customHeight="1">
      <c r="A194" s="1">
        <v>44024.0</v>
      </c>
      <c r="E194" s="3">
        <f t="shared" ref="E194:F194" si="190">IF(ISBLANK(B194),0,1)</f>
        <v>0</v>
      </c>
      <c r="F194" s="3">
        <f t="shared" si="190"/>
        <v>0</v>
      </c>
    </row>
    <row r="195" ht="12.75" customHeight="1">
      <c r="A195" s="1">
        <v>44025.0</v>
      </c>
      <c r="B195" s="3">
        <v>7500.0</v>
      </c>
      <c r="E195" s="3">
        <f t="shared" ref="E195:F195" si="191">IF(ISBLANK(B195),0,1)</f>
        <v>1</v>
      </c>
      <c r="F195" s="3">
        <f t="shared" si="191"/>
        <v>0</v>
      </c>
    </row>
    <row r="196" ht="12.75" customHeight="1">
      <c r="A196" s="1">
        <v>44026.0</v>
      </c>
      <c r="E196" s="3">
        <f t="shared" ref="E196:F196" si="192">IF(ISBLANK(B196),0,1)</f>
        <v>0</v>
      </c>
      <c r="F196" s="3">
        <f t="shared" si="192"/>
        <v>0</v>
      </c>
    </row>
    <row r="197" ht="12.75" customHeight="1">
      <c r="A197" s="1">
        <v>44027.0</v>
      </c>
      <c r="E197" s="3">
        <f t="shared" ref="E197:F197" si="193">IF(ISBLANK(B197),0,1)</f>
        <v>0</v>
      </c>
      <c r="F197" s="3">
        <f t="shared" si="193"/>
        <v>0</v>
      </c>
    </row>
    <row r="198" ht="12.75" customHeight="1">
      <c r="A198" s="1">
        <v>44028.0</v>
      </c>
      <c r="B198" s="3" t="s">
        <v>1347</v>
      </c>
      <c r="E198" s="3">
        <f t="shared" ref="E198:F198" si="194">IF(ISBLANK(B198),0,1)</f>
        <v>1</v>
      </c>
      <c r="F198" s="3">
        <f t="shared" si="194"/>
        <v>0</v>
      </c>
    </row>
    <row r="199" ht="12.75" customHeight="1">
      <c r="A199" s="1">
        <v>44029.0</v>
      </c>
      <c r="E199" s="3">
        <f t="shared" ref="E199:F199" si="195">IF(ISBLANK(B199),0,1)</f>
        <v>0</v>
      </c>
      <c r="F199" s="3">
        <f t="shared" si="195"/>
        <v>0</v>
      </c>
    </row>
    <row r="200" ht="12.75" customHeight="1">
      <c r="A200" s="1">
        <v>44030.0</v>
      </c>
      <c r="E200" s="3">
        <f t="shared" ref="E200:F200" si="196">IF(ISBLANK(B200),0,1)</f>
        <v>0</v>
      </c>
      <c r="F200" s="3">
        <f t="shared" si="196"/>
        <v>0</v>
      </c>
    </row>
    <row r="201" ht="12.75" customHeight="1">
      <c r="A201" s="1">
        <v>44031.0</v>
      </c>
      <c r="B201" s="4" t="s">
        <v>1351</v>
      </c>
      <c r="E201" s="3">
        <f t="shared" ref="E201:F201" si="197">IF(ISBLANK(B201),0,1)</f>
        <v>1</v>
      </c>
      <c r="F201" s="3">
        <f t="shared" si="197"/>
        <v>0</v>
      </c>
    </row>
    <row r="202" ht="12.75" customHeight="1">
      <c r="A202" s="1">
        <v>44032.0</v>
      </c>
      <c r="E202" s="3">
        <f t="shared" ref="E202:F202" si="198">IF(ISBLANK(B202),0,1)</f>
        <v>0</v>
      </c>
      <c r="F202" s="3">
        <f t="shared" si="198"/>
        <v>0</v>
      </c>
    </row>
    <row r="203" ht="12.75" customHeight="1">
      <c r="A203" s="1">
        <v>44033.0</v>
      </c>
      <c r="E203" s="3">
        <f t="shared" ref="E203:F203" si="199">IF(ISBLANK(B203),0,1)</f>
        <v>0</v>
      </c>
      <c r="F203" s="3">
        <f t="shared" si="199"/>
        <v>0</v>
      </c>
    </row>
    <row r="204" ht="12.75" customHeight="1">
      <c r="A204" s="1">
        <v>44034.0</v>
      </c>
      <c r="E204" s="3">
        <f t="shared" ref="E204:F204" si="200">IF(ISBLANK(B204),0,1)</f>
        <v>0</v>
      </c>
      <c r="F204" s="3">
        <f t="shared" si="200"/>
        <v>0</v>
      </c>
    </row>
    <row r="205" ht="12.75" customHeight="1">
      <c r="A205" s="1">
        <v>44035.0</v>
      </c>
      <c r="E205" s="3">
        <f t="shared" ref="E205:F205" si="201">IF(ISBLANK(B205),0,1)</f>
        <v>0</v>
      </c>
      <c r="F205" s="3">
        <f t="shared" si="201"/>
        <v>0</v>
      </c>
    </row>
    <row r="206" ht="12.75" customHeight="1">
      <c r="A206" s="1">
        <v>44036.0</v>
      </c>
      <c r="E206" s="3">
        <f t="shared" ref="E206:F206" si="202">IF(ISBLANK(B206),0,1)</f>
        <v>0</v>
      </c>
      <c r="F206" s="3">
        <f t="shared" si="202"/>
        <v>0</v>
      </c>
    </row>
    <row r="207" ht="12.75" customHeight="1">
      <c r="A207" s="1">
        <v>44037.0</v>
      </c>
      <c r="B207" s="4" t="s">
        <v>1354</v>
      </c>
      <c r="E207" s="3">
        <f t="shared" ref="E207:F207" si="203">IF(ISBLANK(B207),0,1)</f>
        <v>1</v>
      </c>
      <c r="F207" s="3">
        <f t="shared" si="203"/>
        <v>0</v>
      </c>
    </row>
    <row r="208" ht="12.75" customHeight="1">
      <c r="A208" s="1">
        <v>44038.0</v>
      </c>
      <c r="E208" s="3">
        <f t="shared" ref="E208:F208" si="204">IF(ISBLANK(B208),0,1)</f>
        <v>0</v>
      </c>
      <c r="F208" s="3">
        <f t="shared" si="204"/>
        <v>0</v>
      </c>
    </row>
    <row r="209" ht="12.75" customHeight="1">
      <c r="A209" s="1">
        <v>44039.0</v>
      </c>
      <c r="E209" s="3">
        <f t="shared" ref="E209:F209" si="205">IF(ISBLANK(B209),0,1)</f>
        <v>0</v>
      </c>
      <c r="F209" s="3">
        <f t="shared" si="205"/>
        <v>0</v>
      </c>
    </row>
    <row r="210" ht="12.75" customHeight="1">
      <c r="A210" s="1">
        <v>44040.0</v>
      </c>
      <c r="E210" s="3">
        <f t="shared" ref="E210:F210" si="206">IF(ISBLANK(B210),0,1)</f>
        <v>0</v>
      </c>
      <c r="F210" s="3">
        <f t="shared" si="206"/>
        <v>0</v>
      </c>
    </row>
    <row r="211" ht="12.75" customHeight="1">
      <c r="A211" s="1">
        <v>44041.0</v>
      </c>
      <c r="B211" s="3" t="s">
        <v>1359</v>
      </c>
      <c r="E211" s="3">
        <f t="shared" ref="E211:F211" si="207">IF(ISBLANK(B211),0,1)</f>
        <v>1</v>
      </c>
      <c r="F211" s="3">
        <f t="shared" si="207"/>
        <v>0</v>
      </c>
    </row>
    <row r="212" ht="12.75" customHeight="1">
      <c r="A212" s="1">
        <v>44042.0</v>
      </c>
      <c r="E212" s="3">
        <f t="shared" ref="E212:F212" si="208">IF(ISBLANK(B212),0,1)</f>
        <v>0</v>
      </c>
      <c r="F212" s="3">
        <f t="shared" si="208"/>
        <v>0</v>
      </c>
    </row>
    <row r="213" ht="12.75" customHeight="1">
      <c r="A213" s="1">
        <v>44043.0</v>
      </c>
      <c r="E213" s="3">
        <f t="shared" ref="E213:F213" si="209">IF(ISBLANK(B213),0,1)</f>
        <v>0</v>
      </c>
      <c r="F213" s="3">
        <f t="shared" si="209"/>
        <v>0</v>
      </c>
    </row>
    <row r="214" ht="12.75" customHeight="1">
      <c r="A214" s="1">
        <v>44044.0</v>
      </c>
      <c r="E214" s="3">
        <f t="shared" ref="E214:F214" si="210">IF(ISBLANK(B214),0,1)</f>
        <v>0</v>
      </c>
      <c r="F214" s="3">
        <f t="shared" si="210"/>
        <v>0</v>
      </c>
    </row>
    <row r="215" ht="12.75" customHeight="1">
      <c r="A215" s="1">
        <v>44045.0</v>
      </c>
      <c r="E215" s="3">
        <f t="shared" ref="E215:F215" si="211">IF(ISBLANK(B215),0,1)</f>
        <v>0</v>
      </c>
      <c r="F215" s="3">
        <f t="shared" si="211"/>
        <v>0</v>
      </c>
    </row>
    <row r="216" ht="12.75" customHeight="1">
      <c r="A216" s="1">
        <v>44046.0</v>
      </c>
      <c r="B216" s="4" t="s">
        <v>1366</v>
      </c>
      <c r="E216" s="3">
        <f t="shared" ref="E216:F216" si="212">IF(ISBLANK(B216),0,1)</f>
        <v>1</v>
      </c>
      <c r="F216" s="3">
        <f t="shared" si="212"/>
        <v>0</v>
      </c>
    </row>
    <row r="217" ht="12.75" customHeight="1">
      <c r="A217" s="1">
        <v>44047.0</v>
      </c>
      <c r="E217" s="3">
        <f t="shared" ref="E217:F217" si="213">IF(ISBLANK(B217),0,1)</f>
        <v>0</v>
      </c>
      <c r="F217" s="3">
        <f t="shared" si="213"/>
        <v>0</v>
      </c>
    </row>
    <row r="218" ht="12.75" customHeight="1">
      <c r="A218" s="1">
        <v>44048.0</v>
      </c>
      <c r="E218" s="3">
        <f t="shared" ref="E218:F218" si="214">IF(ISBLANK(B218),0,1)</f>
        <v>0</v>
      </c>
      <c r="F218" s="3">
        <f t="shared" si="214"/>
        <v>0</v>
      </c>
    </row>
    <row r="219" ht="12.75" customHeight="1">
      <c r="A219" s="1">
        <v>44049.0</v>
      </c>
      <c r="E219" s="3">
        <f t="shared" ref="E219:F219" si="215">IF(ISBLANK(B219),0,1)</f>
        <v>0</v>
      </c>
      <c r="F219" s="3">
        <f t="shared" si="215"/>
        <v>0</v>
      </c>
    </row>
    <row r="220" ht="12.75" customHeight="1">
      <c r="A220" s="1">
        <v>44050.0</v>
      </c>
      <c r="B220" s="4" t="s">
        <v>1369</v>
      </c>
      <c r="E220" s="3">
        <f t="shared" ref="E220:F220" si="216">IF(ISBLANK(B220),0,1)</f>
        <v>1</v>
      </c>
      <c r="F220" s="3">
        <f t="shared" si="216"/>
        <v>0</v>
      </c>
    </row>
    <row r="221" ht="12.75" customHeight="1">
      <c r="A221" s="1">
        <v>44051.0</v>
      </c>
      <c r="E221" s="3">
        <f t="shared" ref="E221:F221" si="217">IF(ISBLANK(B221),0,1)</f>
        <v>0</v>
      </c>
      <c r="F221" s="3">
        <f t="shared" si="217"/>
        <v>0</v>
      </c>
    </row>
    <row r="222" ht="12.75" customHeight="1">
      <c r="A222" s="1">
        <v>44052.0</v>
      </c>
      <c r="E222" s="3">
        <f t="shared" ref="E222:F222" si="218">IF(ISBLANK(B222),0,1)</f>
        <v>0</v>
      </c>
      <c r="F222" s="3">
        <f t="shared" si="218"/>
        <v>0</v>
      </c>
    </row>
    <row r="223" ht="12.75" customHeight="1">
      <c r="A223" s="1">
        <v>44053.0</v>
      </c>
      <c r="E223" s="3">
        <f t="shared" ref="E223:F223" si="219">IF(ISBLANK(B223),0,1)</f>
        <v>0</v>
      </c>
      <c r="F223" s="3">
        <f t="shared" si="219"/>
        <v>0</v>
      </c>
    </row>
    <row r="224" ht="12.75" customHeight="1">
      <c r="A224" s="1">
        <v>44054.0</v>
      </c>
      <c r="B224" s="4" t="s">
        <v>1370</v>
      </c>
      <c r="E224" s="3">
        <f t="shared" ref="E224:F224" si="220">IF(ISBLANK(B224),0,1)</f>
        <v>1</v>
      </c>
      <c r="F224" s="3">
        <f t="shared" si="220"/>
        <v>0</v>
      </c>
    </row>
    <row r="225" ht="12.75" customHeight="1">
      <c r="A225" s="1">
        <v>44055.0</v>
      </c>
      <c r="E225" s="3">
        <f t="shared" ref="E225:F225" si="221">IF(ISBLANK(B225),0,1)</f>
        <v>0</v>
      </c>
      <c r="F225" s="3">
        <f t="shared" si="221"/>
        <v>0</v>
      </c>
    </row>
    <row r="226" ht="12.75" customHeight="1">
      <c r="A226" s="1">
        <v>44056.0</v>
      </c>
      <c r="B226" s="4" t="s">
        <v>1372</v>
      </c>
      <c r="E226" s="3">
        <f t="shared" ref="E226:F226" si="222">IF(ISBLANK(B226),0,1)</f>
        <v>1</v>
      </c>
      <c r="F226" s="3">
        <f t="shared" si="222"/>
        <v>0</v>
      </c>
    </row>
    <row r="227" ht="12.75" customHeight="1">
      <c r="A227" s="1">
        <v>44057.0</v>
      </c>
      <c r="E227" s="3">
        <f t="shared" ref="E227:F227" si="223">IF(ISBLANK(B227),0,1)</f>
        <v>0</v>
      </c>
      <c r="F227" s="3">
        <f t="shared" si="223"/>
        <v>0</v>
      </c>
    </row>
    <row r="228" ht="12.75" customHeight="1">
      <c r="A228" s="1">
        <v>44058.0</v>
      </c>
      <c r="B228" s="4" t="s">
        <v>1373</v>
      </c>
      <c r="E228" s="3">
        <f t="shared" ref="E228:F228" si="224">IF(ISBLANK(B228),0,1)</f>
        <v>1</v>
      </c>
      <c r="F228" s="3">
        <f t="shared" si="224"/>
        <v>0</v>
      </c>
    </row>
    <row r="229" ht="12.75" customHeight="1">
      <c r="A229" s="1">
        <v>44059.0</v>
      </c>
      <c r="E229" s="3">
        <f t="shared" ref="E229:F229" si="225">IF(ISBLANK(B229),0,1)</f>
        <v>0</v>
      </c>
      <c r="F229" s="3">
        <f t="shared" si="225"/>
        <v>0</v>
      </c>
    </row>
    <row r="230" ht="12.75" customHeight="1">
      <c r="A230" s="1">
        <v>44060.0</v>
      </c>
      <c r="E230" s="3">
        <f t="shared" ref="E230:F230" si="226">IF(ISBLANK(B230),0,1)</f>
        <v>0</v>
      </c>
      <c r="F230" s="3">
        <f t="shared" si="226"/>
        <v>0</v>
      </c>
    </row>
    <row r="231" ht="12.75" customHeight="1">
      <c r="A231" s="1">
        <v>44061.0</v>
      </c>
      <c r="B231" s="4" t="s">
        <v>1377</v>
      </c>
      <c r="E231" s="3">
        <f t="shared" ref="E231:F231" si="227">IF(ISBLANK(B231),0,1)</f>
        <v>1</v>
      </c>
      <c r="F231" s="3">
        <f t="shared" si="227"/>
        <v>0</v>
      </c>
    </row>
    <row r="232" ht="12.75" customHeight="1">
      <c r="A232" s="1">
        <v>44062.0</v>
      </c>
      <c r="E232" s="3">
        <f t="shared" ref="E232:F232" si="228">IF(ISBLANK(B232),0,1)</f>
        <v>0</v>
      </c>
      <c r="F232" s="3">
        <f t="shared" si="228"/>
        <v>0</v>
      </c>
    </row>
    <row r="233" ht="12.75" customHeight="1">
      <c r="A233" s="1">
        <v>44063.0</v>
      </c>
      <c r="E233" s="3">
        <f t="shared" ref="E233:F233" si="229">IF(ISBLANK(B233),0,1)</f>
        <v>0</v>
      </c>
      <c r="F233" s="3">
        <f t="shared" si="229"/>
        <v>0</v>
      </c>
    </row>
    <row r="234" ht="12.75" customHeight="1">
      <c r="A234" s="1">
        <v>44064.0</v>
      </c>
      <c r="E234" s="3">
        <f t="shared" ref="E234:F234" si="230">IF(ISBLANK(B234),0,1)</f>
        <v>0</v>
      </c>
      <c r="F234" s="3">
        <f t="shared" si="230"/>
        <v>0</v>
      </c>
    </row>
    <row r="235" ht="12.75" customHeight="1">
      <c r="A235" s="1">
        <v>44065.0</v>
      </c>
      <c r="B235" s="4" t="s">
        <v>1382</v>
      </c>
      <c r="E235" s="3">
        <f t="shared" ref="E235:F235" si="231">IF(ISBLANK(B235),0,1)</f>
        <v>1</v>
      </c>
      <c r="F235" s="3">
        <f t="shared" si="231"/>
        <v>0</v>
      </c>
    </row>
    <row r="236" ht="12.75" customHeight="1">
      <c r="A236" s="1">
        <v>44066.0</v>
      </c>
      <c r="E236" s="3">
        <f t="shared" ref="E236:F236" si="232">IF(ISBLANK(B236),0,1)</f>
        <v>0</v>
      </c>
      <c r="F236" s="3">
        <f t="shared" si="232"/>
        <v>0</v>
      </c>
    </row>
    <row r="237" ht="12.75" customHeight="1">
      <c r="A237" s="1">
        <v>44067.0</v>
      </c>
      <c r="B237" s="4" t="s">
        <v>1385</v>
      </c>
      <c r="E237" s="3">
        <f t="shared" ref="E237:F237" si="233">IF(ISBLANK(B237),0,1)</f>
        <v>1</v>
      </c>
      <c r="F237" s="3">
        <f t="shared" si="233"/>
        <v>0</v>
      </c>
    </row>
    <row r="238" ht="12.75" customHeight="1">
      <c r="A238" s="1">
        <v>44068.0</v>
      </c>
      <c r="E238" s="3">
        <f t="shared" ref="E238:F238" si="234">IF(ISBLANK(B238),0,1)</f>
        <v>0</v>
      </c>
      <c r="F238" s="3">
        <f t="shared" si="234"/>
        <v>0</v>
      </c>
    </row>
    <row r="239" ht="12.75" customHeight="1">
      <c r="A239" s="1">
        <v>44069.0</v>
      </c>
      <c r="E239" s="3">
        <f t="shared" ref="E239:F239" si="235">IF(ISBLANK(B239),0,1)</f>
        <v>0</v>
      </c>
      <c r="F239" s="3">
        <f t="shared" si="235"/>
        <v>0</v>
      </c>
    </row>
    <row r="240" ht="12.75" customHeight="1">
      <c r="A240" s="1">
        <v>44070.0</v>
      </c>
      <c r="B240" s="3" t="s">
        <v>499</v>
      </c>
      <c r="E240" s="3">
        <f t="shared" ref="E240:F240" si="236">IF(ISBLANK(B240),0,1)</f>
        <v>1</v>
      </c>
      <c r="F240" s="3">
        <f t="shared" si="236"/>
        <v>0</v>
      </c>
    </row>
    <row r="241" ht="12.75" customHeight="1">
      <c r="A241" s="1">
        <v>44071.0</v>
      </c>
      <c r="E241" s="3">
        <f t="shared" ref="E241:F241" si="237">IF(ISBLANK(B241),0,1)</f>
        <v>0</v>
      </c>
      <c r="F241" s="3">
        <f t="shared" si="237"/>
        <v>0</v>
      </c>
    </row>
    <row r="242" ht="12.75" customHeight="1">
      <c r="A242" s="1">
        <v>44072.0</v>
      </c>
      <c r="E242" s="3">
        <f t="shared" ref="E242:F242" si="238">IF(ISBLANK(B242),0,1)</f>
        <v>0</v>
      </c>
      <c r="F242" s="3">
        <f t="shared" si="238"/>
        <v>0</v>
      </c>
    </row>
    <row r="243" ht="12.75" customHeight="1">
      <c r="A243" s="1">
        <v>44073.0</v>
      </c>
      <c r="B243" s="3" t="s">
        <v>425</v>
      </c>
      <c r="E243" s="3">
        <f t="shared" ref="E243:F243" si="239">IF(ISBLANK(B243),0,1)</f>
        <v>1</v>
      </c>
      <c r="F243" s="3">
        <f t="shared" si="239"/>
        <v>0</v>
      </c>
    </row>
    <row r="244" ht="12.75" customHeight="1">
      <c r="A244" s="1">
        <v>44074.0</v>
      </c>
      <c r="E244" s="3">
        <f t="shared" ref="E244:F244" si="240">IF(ISBLANK(B244),0,1)</f>
        <v>0</v>
      </c>
      <c r="F244" s="3">
        <f t="shared" si="240"/>
        <v>0</v>
      </c>
    </row>
    <row r="245" ht="12.75" customHeight="1">
      <c r="A245" s="1">
        <v>44075.0</v>
      </c>
      <c r="E245" s="3">
        <f t="shared" ref="E245:F245" si="241">IF(ISBLANK(B245),0,1)</f>
        <v>0</v>
      </c>
      <c r="F245" s="3">
        <f t="shared" si="241"/>
        <v>0</v>
      </c>
    </row>
    <row r="246" ht="12.75" customHeight="1">
      <c r="A246" s="1">
        <v>44076.0</v>
      </c>
      <c r="E246" s="3">
        <f t="shared" ref="E246:F246" si="242">IF(ISBLANK(B246),0,1)</f>
        <v>0</v>
      </c>
      <c r="F246" s="3">
        <f t="shared" si="242"/>
        <v>0</v>
      </c>
    </row>
    <row r="247" ht="12.75" customHeight="1">
      <c r="A247" s="1">
        <v>44077.0</v>
      </c>
      <c r="E247" s="3">
        <f t="shared" ref="E247:F247" si="243">IF(ISBLANK(B247),0,1)</f>
        <v>0</v>
      </c>
      <c r="F247" s="3">
        <f t="shared" si="243"/>
        <v>0</v>
      </c>
    </row>
    <row r="248" ht="12.75" customHeight="1">
      <c r="A248" s="1">
        <v>44078.0</v>
      </c>
      <c r="E248" s="3">
        <f t="shared" ref="E248:F248" si="244">IF(ISBLANK(B248),0,1)</f>
        <v>0</v>
      </c>
      <c r="F248" s="3">
        <f t="shared" si="244"/>
        <v>0</v>
      </c>
    </row>
    <row r="249" ht="12.75" customHeight="1">
      <c r="A249" s="1">
        <v>44079.0</v>
      </c>
      <c r="E249" s="3">
        <f t="shared" ref="E249:F249" si="245">IF(ISBLANK(B249),0,1)</f>
        <v>0</v>
      </c>
      <c r="F249" s="3">
        <f t="shared" si="245"/>
        <v>0</v>
      </c>
    </row>
    <row r="250" ht="12.75" customHeight="1">
      <c r="A250" s="1">
        <v>44080.0</v>
      </c>
      <c r="E250" s="3">
        <f t="shared" ref="E250:F250" si="246">IF(ISBLANK(B250),0,1)</f>
        <v>0</v>
      </c>
      <c r="F250" s="3">
        <f t="shared" si="246"/>
        <v>0</v>
      </c>
    </row>
    <row r="251" ht="12.75" customHeight="1">
      <c r="A251" s="1">
        <v>44081.0</v>
      </c>
      <c r="E251" s="3">
        <f t="shared" ref="E251:F251" si="247">IF(ISBLANK(B251),0,1)</f>
        <v>0</v>
      </c>
      <c r="F251" s="3">
        <f t="shared" si="247"/>
        <v>0</v>
      </c>
    </row>
    <row r="252" ht="12.75" customHeight="1">
      <c r="A252" s="1">
        <v>44082.0</v>
      </c>
      <c r="E252" s="3">
        <f t="shared" ref="E252:F252" si="248">IF(ISBLANK(B252),0,1)</f>
        <v>0</v>
      </c>
      <c r="F252" s="3">
        <f t="shared" si="248"/>
        <v>0</v>
      </c>
    </row>
    <row r="253" ht="12.75" customHeight="1">
      <c r="A253" s="1">
        <v>44083.0</v>
      </c>
      <c r="E253" s="3">
        <f t="shared" ref="E253:F253" si="249">IF(ISBLANK(B253),0,1)</f>
        <v>0</v>
      </c>
      <c r="F253" s="3">
        <f t="shared" si="249"/>
        <v>0</v>
      </c>
    </row>
    <row r="254" ht="12.75" customHeight="1">
      <c r="A254" s="1">
        <v>44084.0</v>
      </c>
      <c r="E254" s="3">
        <f t="shared" ref="E254:F254" si="250">IF(ISBLANK(B254),0,1)</f>
        <v>0</v>
      </c>
      <c r="F254" s="3">
        <f t="shared" si="250"/>
        <v>0</v>
      </c>
    </row>
    <row r="255" ht="12.75" customHeight="1">
      <c r="A255" s="1">
        <v>44085.0</v>
      </c>
      <c r="E255" s="3">
        <f t="shared" ref="E255:F255" si="251">IF(ISBLANK(B255),0,1)</f>
        <v>0</v>
      </c>
      <c r="F255" s="3">
        <f t="shared" si="251"/>
        <v>0</v>
      </c>
    </row>
    <row r="256" ht="12.75" customHeight="1">
      <c r="A256" s="1">
        <v>44086.0</v>
      </c>
      <c r="E256" s="3">
        <f t="shared" ref="E256:F256" si="252">IF(ISBLANK(B256),0,1)</f>
        <v>0</v>
      </c>
      <c r="F256" s="3">
        <f t="shared" si="252"/>
        <v>0</v>
      </c>
    </row>
    <row r="257" ht="12.75" customHeight="1">
      <c r="A257" s="1">
        <v>44087.0</v>
      </c>
      <c r="E257" s="3">
        <f>IF(ISBLANK(B255),0,1)</f>
        <v>0</v>
      </c>
      <c r="F257" s="3">
        <f>IF(ISBLANK(B256),0,1)</f>
        <v>0</v>
      </c>
    </row>
    <row r="258" ht="12.75" customHeight="1">
      <c r="A258" s="1">
        <v>44088.0</v>
      </c>
      <c r="E258" s="3">
        <f t="shared" ref="E258:F258" si="253">IF(ISBLANK(B258),0,1)</f>
        <v>0</v>
      </c>
      <c r="F258" s="3">
        <f t="shared" si="253"/>
        <v>0</v>
      </c>
    </row>
    <row r="259" ht="12.75" customHeight="1">
      <c r="A259" s="1">
        <v>44089.0</v>
      </c>
      <c r="E259" s="3">
        <f t="shared" ref="E259:F259" si="254">IF(ISBLANK(B259),0,1)</f>
        <v>0</v>
      </c>
      <c r="F259" s="3">
        <f t="shared" si="254"/>
        <v>0</v>
      </c>
    </row>
    <row r="260" ht="12.75" customHeight="1">
      <c r="A260" s="1">
        <v>44090.0</v>
      </c>
      <c r="E260" s="3">
        <f t="shared" ref="E260:F260" si="255">IF(ISBLANK(B260),0,1)</f>
        <v>0</v>
      </c>
      <c r="F260" s="3">
        <f t="shared" si="255"/>
        <v>0</v>
      </c>
    </row>
    <row r="261" ht="12.75" customHeight="1">
      <c r="A261" s="1">
        <v>44091.0</v>
      </c>
      <c r="E261" s="3">
        <f t="shared" ref="E261:F261" si="256">IF(ISBLANK(B261),0,1)</f>
        <v>0</v>
      </c>
      <c r="F261" s="3">
        <f t="shared" si="256"/>
        <v>0</v>
      </c>
    </row>
    <row r="262" ht="12.75" customHeight="1">
      <c r="A262" s="1">
        <v>44092.0</v>
      </c>
      <c r="E262" s="3">
        <f t="shared" ref="E262:F262" si="257">IF(ISBLANK(B262),0,1)</f>
        <v>0</v>
      </c>
      <c r="F262" s="3">
        <f t="shared" si="257"/>
        <v>0</v>
      </c>
    </row>
    <row r="263" ht="12.75" customHeight="1">
      <c r="A263" s="1">
        <v>44093.0</v>
      </c>
      <c r="E263" s="3">
        <f t="shared" ref="E263:F263" si="258">IF(ISBLANK(B263),0,1)</f>
        <v>0</v>
      </c>
      <c r="F263" s="3">
        <f t="shared" si="258"/>
        <v>0</v>
      </c>
    </row>
    <row r="264" ht="12.75" customHeight="1">
      <c r="A264" s="1">
        <v>44094.0</v>
      </c>
      <c r="E264" s="3">
        <f t="shared" ref="E264:F264" si="259">IF(ISBLANK(B264),0,1)</f>
        <v>0</v>
      </c>
      <c r="F264" s="3">
        <f t="shared" si="259"/>
        <v>0</v>
      </c>
    </row>
    <row r="265" ht="12.75" customHeight="1">
      <c r="A265" s="1">
        <v>44095.0</v>
      </c>
      <c r="E265" s="3">
        <f t="shared" ref="E265:F265" si="260">IF(ISBLANK(B265),0,1)</f>
        <v>0</v>
      </c>
      <c r="F265" s="3">
        <f t="shared" si="260"/>
        <v>0</v>
      </c>
    </row>
    <row r="266" ht="12.75" customHeight="1">
      <c r="A266" s="1">
        <v>44096.0</v>
      </c>
      <c r="E266" s="3">
        <f t="shared" ref="E266:F266" si="261">IF(ISBLANK(B266),0,1)</f>
        <v>0</v>
      </c>
      <c r="F266" s="3">
        <f t="shared" si="261"/>
        <v>0</v>
      </c>
    </row>
    <row r="267" ht="12.75" customHeight="1">
      <c r="A267" s="1">
        <v>44097.0</v>
      </c>
      <c r="E267" s="3">
        <f t="shared" ref="E267:F267" si="262">IF(ISBLANK(B267),0,1)</f>
        <v>0</v>
      </c>
      <c r="F267" s="3">
        <f t="shared" si="262"/>
        <v>0</v>
      </c>
    </row>
    <row r="268" ht="12.75" customHeight="1">
      <c r="A268" s="1">
        <v>44098.0</v>
      </c>
      <c r="E268" s="3">
        <f t="shared" ref="E268:F268" si="263">IF(ISBLANK(B268),0,1)</f>
        <v>0</v>
      </c>
      <c r="F268" s="3">
        <f t="shared" si="263"/>
        <v>0</v>
      </c>
    </row>
    <row r="269" ht="12.75" customHeight="1">
      <c r="A269" s="1">
        <v>44099.0</v>
      </c>
      <c r="E269" s="3">
        <f t="shared" ref="E269:F269" si="264">IF(ISBLANK(B269),0,1)</f>
        <v>0</v>
      </c>
      <c r="F269" s="3">
        <f t="shared" si="264"/>
        <v>0</v>
      </c>
    </row>
    <row r="270" ht="12.75" customHeight="1">
      <c r="A270" s="1">
        <v>44100.0</v>
      </c>
      <c r="B270" s="4" t="s">
        <v>1402</v>
      </c>
      <c r="E270" s="3">
        <f t="shared" ref="E270:F270" si="265">IF(ISBLANK(B270),0,1)</f>
        <v>1</v>
      </c>
      <c r="F270" s="3">
        <f t="shared" si="265"/>
        <v>0</v>
      </c>
    </row>
    <row r="271" ht="12.75" customHeight="1">
      <c r="A271" s="1">
        <v>44101.0</v>
      </c>
      <c r="E271" s="3">
        <f t="shared" ref="E271:F271" si="266">IF(ISBLANK(B271),0,1)</f>
        <v>0</v>
      </c>
      <c r="F271" s="3">
        <f t="shared" si="266"/>
        <v>0</v>
      </c>
    </row>
    <row r="272" ht="12.75" customHeight="1">
      <c r="A272" s="1">
        <v>44102.0</v>
      </c>
      <c r="B272" s="3" t="s">
        <v>1405</v>
      </c>
      <c r="E272" s="3">
        <f t="shared" ref="E272:F272" si="267">IF(ISBLANK(B272),0,1)</f>
        <v>1</v>
      </c>
      <c r="F272" s="3">
        <f t="shared" si="267"/>
        <v>0</v>
      </c>
    </row>
    <row r="273" ht="12.75" customHeight="1">
      <c r="A273" s="1">
        <v>44103.0</v>
      </c>
      <c r="B273" s="3" t="s">
        <v>1406</v>
      </c>
      <c r="E273" s="3">
        <f t="shared" ref="E273:F273" si="268">IF(ISBLANK(B273),0,1)</f>
        <v>1</v>
      </c>
      <c r="F273" s="3">
        <f t="shared" si="268"/>
        <v>0</v>
      </c>
    </row>
    <row r="274" ht="12.75" customHeight="1">
      <c r="A274" s="1">
        <v>44104.0</v>
      </c>
      <c r="B274" s="4" t="s">
        <v>1407</v>
      </c>
      <c r="E274" s="3">
        <f t="shared" ref="E274:F274" si="269">IF(ISBLANK(B274),0,1)</f>
        <v>1</v>
      </c>
      <c r="F274" s="3">
        <f t="shared" si="269"/>
        <v>0</v>
      </c>
    </row>
    <row r="275" ht="12.75" customHeight="1">
      <c r="A275" s="1">
        <v>44105.0</v>
      </c>
      <c r="B275" s="4" t="s">
        <v>752</v>
      </c>
      <c r="E275" s="3">
        <f t="shared" ref="E275:F275" si="270">IF(ISBLANK(B275),0,1)</f>
        <v>1</v>
      </c>
      <c r="F275" s="3">
        <f t="shared" si="270"/>
        <v>0</v>
      </c>
    </row>
    <row r="276" ht="12.75" customHeight="1">
      <c r="A276" s="1">
        <v>44106.0</v>
      </c>
      <c r="B276" s="4" t="s">
        <v>1411</v>
      </c>
      <c r="E276" s="3">
        <f t="shared" ref="E276:F276" si="271">IF(ISBLANK(B276),0,1)</f>
        <v>1</v>
      </c>
      <c r="F276" s="3">
        <f t="shared" si="271"/>
        <v>0</v>
      </c>
    </row>
    <row r="277" ht="12.75" customHeight="1">
      <c r="A277" s="1">
        <v>44107.0</v>
      </c>
      <c r="B277" s="4" t="s">
        <v>1412</v>
      </c>
      <c r="E277" s="3">
        <f t="shared" ref="E277:F277" si="272">IF(ISBLANK(B277),0,1)</f>
        <v>1</v>
      </c>
      <c r="F277" s="3">
        <f t="shared" si="272"/>
        <v>0</v>
      </c>
    </row>
    <row r="278" ht="12.75" customHeight="1">
      <c r="A278" s="1">
        <v>44108.0</v>
      </c>
      <c r="B278" s="3" t="s">
        <v>1413</v>
      </c>
      <c r="E278" s="3">
        <f t="shared" ref="E278:F278" si="273">IF(ISBLANK(B278),0,1)</f>
        <v>1</v>
      </c>
      <c r="F278" s="3">
        <f t="shared" si="273"/>
        <v>0</v>
      </c>
    </row>
    <row r="279" ht="12.75" customHeight="1">
      <c r="A279" s="1">
        <v>44109.0</v>
      </c>
      <c r="B279" s="3" t="s">
        <v>1414</v>
      </c>
      <c r="E279" s="3">
        <f t="shared" ref="E279:F279" si="274">IF(ISBLANK(B279),0,1)</f>
        <v>1</v>
      </c>
      <c r="F279" s="3">
        <f t="shared" si="274"/>
        <v>0</v>
      </c>
    </row>
    <row r="280" ht="12.75" customHeight="1">
      <c r="A280" s="1">
        <v>44110.0</v>
      </c>
      <c r="B280" s="3" t="s">
        <v>1415</v>
      </c>
      <c r="E280" s="3">
        <f t="shared" ref="E280:F280" si="275">IF(ISBLANK(B280),0,1)</f>
        <v>1</v>
      </c>
      <c r="F280" s="3">
        <f t="shared" si="275"/>
        <v>0</v>
      </c>
    </row>
    <row r="281" ht="12.75" customHeight="1">
      <c r="A281" s="1">
        <v>44111.0</v>
      </c>
      <c r="B281" s="3" t="s">
        <v>1417</v>
      </c>
      <c r="E281" s="3">
        <f t="shared" ref="E281:F281" si="276">IF(ISBLANK(B281),0,1)</f>
        <v>1</v>
      </c>
      <c r="F281" s="3">
        <f t="shared" si="276"/>
        <v>0</v>
      </c>
    </row>
    <row r="282" ht="12.75" customHeight="1">
      <c r="A282" s="1">
        <v>44112.0</v>
      </c>
      <c r="B282" s="3" t="s">
        <v>1419</v>
      </c>
      <c r="E282" s="3">
        <f t="shared" ref="E282:F282" si="277">IF(ISBLANK(B282),0,1)</f>
        <v>1</v>
      </c>
      <c r="F282" s="3">
        <f t="shared" si="277"/>
        <v>0</v>
      </c>
    </row>
    <row r="283" ht="12.75" customHeight="1">
      <c r="A283" s="1">
        <v>44113.0</v>
      </c>
      <c r="B283" s="4" t="s">
        <v>1422</v>
      </c>
      <c r="E283" s="3">
        <f t="shared" ref="E283:F283" si="278">IF(ISBLANK(B283),0,1)</f>
        <v>1</v>
      </c>
      <c r="F283" s="3">
        <f t="shared" si="278"/>
        <v>0</v>
      </c>
    </row>
    <row r="284" ht="12.75" customHeight="1">
      <c r="A284" s="1">
        <v>44114.0</v>
      </c>
      <c r="B284" s="3" t="s">
        <v>1423</v>
      </c>
      <c r="E284" s="3">
        <f>IF(ISBLANK(B281),0,1)</f>
        <v>1</v>
      </c>
      <c r="F284" s="3">
        <f t="shared" ref="F284:F287" si="279">IF(ISBLANK(C284),0,1)</f>
        <v>0</v>
      </c>
    </row>
    <row r="285" ht="12.75" customHeight="1">
      <c r="A285" s="1">
        <v>44115.0</v>
      </c>
      <c r="E285" s="3">
        <f>IF(ISBLANK(B281),0,1)</f>
        <v>1</v>
      </c>
      <c r="F285" s="3">
        <f t="shared" si="279"/>
        <v>0</v>
      </c>
    </row>
    <row r="286" ht="12.75" customHeight="1">
      <c r="A286" s="1">
        <v>44116.0</v>
      </c>
      <c r="E286" s="3">
        <f>IF(ISBLANK(B283),0,1)</f>
        <v>1</v>
      </c>
      <c r="F286" s="3">
        <f t="shared" si="279"/>
        <v>0</v>
      </c>
    </row>
    <row r="287" ht="12.75" customHeight="1">
      <c r="A287" s="1">
        <v>44117.0</v>
      </c>
      <c r="E287" s="3">
        <f>IF(ISBLANK(B282),0,1)</f>
        <v>1</v>
      </c>
      <c r="F287" s="3">
        <f t="shared" si="279"/>
        <v>0</v>
      </c>
    </row>
    <row r="288" ht="12.75" customHeight="1">
      <c r="A288" s="1">
        <v>44118.0</v>
      </c>
      <c r="E288" s="3">
        <f t="shared" ref="E288:F288" si="280">IF(ISBLANK(B288),0,1)</f>
        <v>0</v>
      </c>
      <c r="F288" s="3">
        <f t="shared" si="280"/>
        <v>0</v>
      </c>
    </row>
    <row r="289" ht="12.75" customHeight="1">
      <c r="A289" s="1">
        <v>44119.0</v>
      </c>
      <c r="E289" s="3">
        <f t="shared" ref="E289:F289" si="281">IF(ISBLANK(B289),0,1)</f>
        <v>0</v>
      </c>
      <c r="F289" s="3">
        <f t="shared" si="281"/>
        <v>0</v>
      </c>
    </row>
    <row r="290" ht="12.75" customHeight="1">
      <c r="A290" s="1">
        <v>44120.0</v>
      </c>
      <c r="E290" s="3">
        <f t="shared" ref="E290:F290" si="282">IF(ISBLANK(B290),0,1)</f>
        <v>0</v>
      </c>
      <c r="F290" s="3">
        <f t="shared" si="282"/>
        <v>0</v>
      </c>
    </row>
    <row r="291" ht="12.75" customHeight="1">
      <c r="A291" s="1">
        <v>44121.0</v>
      </c>
      <c r="E291" s="3">
        <f t="shared" ref="E291:F291" si="283">IF(ISBLANK(B291),0,1)</f>
        <v>0</v>
      </c>
      <c r="F291" s="3">
        <f t="shared" si="283"/>
        <v>0</v>
      </c>
    </row>
    <row r="292" ht="12.75" customHeight="1">
      <c r="A292" s="1">
        <v>44122.0</v>
      </c>
      <c r="E292" s="3">
        <f t="shared" ref="E292:F292" si="284">IF(ISBLANK(B292),0,1)</f>
        <v>0</v>
      </c>
      <c r="F292" s="3">
        <f t="shared" si="284"/>
        <v>0</v>
      </c>
    </row>
    <row r="293" ht="12.75" customHeight="1">
      <c r="A293" s="1">
        <v>44123.0</v>
      </c>
      <c r="E293" s="3">
        <f t="shared" ref="E293:F293" si="285">IF(ISBLANK(B293),0,1)</f>
        <v>0</v>
      </c>
      <c r="F293" s="3">
        <f t="shared" si="285"/>
        <v>0</v>
      </c>
    </row>
    <row r="294" ht="12.75" customHeight="1">
      <c r="A294" s="1">
        <v>44124.0</v>
      </c>
      <c r="E294" s="3">
        <f t="shared" ref="E294:F294" si="286">IF(ISBLANK(B294),0,1)</f>
        <v>0</v>
      </c>
      <c r="F294" s="3">
        <f t="shared" si="286"/>
        <v>0</v>
      </c>
    </row>
    <row r="295" ht="12.75" customHeight="1">
      <c r="A295" s="1">
        <v>44125.0</v>
      </c>
      <c r="E295" s="3">
        <f t="shared" ref="E295:F295" si="287">IF(ISBLANK(B295),0,1)</f>
        <v>0</v>
      </c>
      <c r="F295" s="3">
        <f t="shared" si="287"/>
        <v>0</v>
      </c>
    </row>
    <row r="296" ht="12.75" customHeight="1">
      <c r="A296" s="1">
        <v>44126.0</v>
      </c>
      <c r="E296" s="3">
        <f t="shared" ref="E296:F296" si="288">IF(ISBLANK(B296),0,1)</f>
        <v>0</v>
      </c>
      <c r="F296" s="3">
        <f t="shared" si="288"/>
        <v>0</v>
      </c>
    </row>
    <row r="297" ht="12.75" customHeight="1">
      <c r="A297" s="1">
        <v>44127.0</v>
      </c>
      <c r="E297" s="3">
        <f t="shared" ref="E297:F297" si="289">IF(ISBLANK(B297),0,1)</f>
        <v>0</v>
      </c>
      <c r="F297" s="3">
        <f t="shared" si="289"/>
        <v>0</v>
      </c>
    </row>
    <row r="298" ht="12.75" customHeight="1">
      <c r="A298" s="1">
        <v>44128.0</v>
      </c>
      <c r="E298" s="3">
        <f t="shared" ref="E298:F298" si="290">IF(ISBLANK(B298),0,1)</f>
        <v>0</v>
      </c>
      <c r="F298" s="3">
        <f t="shared" si="290"/>
        <v>0</v>
      </c>
    </row>
    <row r="299" ht="12.75" customHeight="1">
      <c r="A299" s="1">
        <v>44129.0</v>
      </c>
      <c r="E299" s="3">
        <f t="shared" ref="E299:F299" si="291">IF(ISBLANK(B299),0,1)</f>
        <v>0</v>
      </c>
      <c r="F299" s="3">
        <f t="shared" si="291"/>
        <v>0</v>
      </c>
    </row>
    <row r="300" ht="12.75" customHeight="1">
      <c r="A300" s="1">
        <v>44130.0</v>
      </c>
      <c r="E300" s="3">
        <f t="shared" ref="E300:F300" si="292">IF(ISBLANK(B300),0,1)</f>
        <v>0</v>
      </c>
      <c r="F300" s="3">
        <f t="shared" si="292"/>
        <v>0</v>
      </c>
    </row>
    <row r="301" ht="12.75" customHeight="1">
      <c r="A301" s="1">
        <v>44131.0</v>
      </c>
      <c r="E301" s="3">
        <f t="shared" ref="E301:F301" si="293">IF(ISBLANK(B301),0,1)</f>
        <v>0</v>
      </c>
      <c r="F301" s="3">
        <f t="shared" si="293"/>
        <v>0</v>
      </c>
    </row>
    <row r="302" ht="12.75" customHeight="1">
      <c r="A302" s="1">
        <v>44132.0</v>
      </c>
      <c r="E302" s="3">
        <f t="shared" ref="E302:F302" si="294">IF(ISBLANK(B302),0,1)</f>
        <v>0</v>
      </c>
      <c r="F302" s="3">
        <f t="shared" si="294"/>
        <v>0</v>
      </c>
    </row>
    <row r="303" ht="12.75" customHeight="1">
      <c r="A303" s="1">
        <v>44133.0</v>
      </c>
      <c r="E303" s="3">
        <f t="shared" ref="E303:F303" si="295">IF(ISBLANK(B303),0,1)</f>
        <v>0</v>
      </c>
      <c r="F303" s="3">
        <f t="shared" si="295"/>
        <v>0</v>
      </c>
    </row>
    <row r="304" ht="12.75" customHeight="1">
      <c r="A304" s="1">
        <v>44134.0</v>
      </c>
      <c r="E304" s="3">
        <f t="shared" ref="E304:F304" si="296">IF(ISBLANK(B304),0,1)</f>
        <v>0</v>
      </c>
      <c r="F304" s="3">
        <f t="shared" si="296"/>
        <v>0</v>
      </c>
    </row>
    <row r="305" ht="12.75" customHeight="1">
      <c r="A305" s="1">
        <v>44135.0</v>
      </c>
      <c r="E305" s="3">
        <f t="shared" ref="E305:F305" si="297">IF(ISBLANK(B305),0,1)</f>
        <v>0</v>
      </c>
      <c r="F305" s="3">
        <f t="shared" si="297"/>
        <v>0</v>
      </c>
    </row>
    <row r="306" ht="12.75" customHeight="1">
      <c r="A306" s="1">
        <v>44136.0</v>
      </c>
      <c r="E306" s="3">
        <f t="shared" ref="E306:F306" si="298">IF(ISBLANK(B306),0,1)</f>
        <v>0</v>
      </c>
      <c r="F306" s="3">
        <f t="shared" si="298"/>
        <v>0</v>
      </c>
    </row>
    <row r="307" ht="12.75" customHeight="1">
      <c r="A307" s="1">
        <v>44137.0</v>
      </c>
      <c r="E307" s="3">
        <f t="shared" ref="E307:F307" si="299">IF(ISBLANK(B307),0,1)</f>
        <v>0</v>
      </c>
      <c r="F307" s="3">
        <f t="shared" si="299"/>
        <v>0</v>
      </c>
    </row>
    <row r="308" ht="12.75" customHeight="1">
      <c r="A308" s="1">
        <v>44138.0</v>
      </c>
      <c r="E308" s="3">
        <f t="shared" ref="E308:F308" si="300">IF(ISBLANK(B308),0,1)</f>
        <v>0</v>
      </c>
      <c r="F308" s="3">
        <f t="shared" si="300"/>
        <v>0</v>
      </c>
    </row>
    <row r="309" ht="12.75" customHeight="1">
      <c r="A309" s="1">
        <v>44139.0</v>
      </c>
      <c r="E309" s="3">
        <f t="shared" ref="E309:F309" si="301">IF(ISBLANK(B309),0,1)</f>
        <v>0</v>
      </c>
      <c r="F309" s="3">
        <f t="shared" si="301"/>
        <v>0</v>
      </c>
    </row>
    <row r="310" ht="12.75" customHeight="1">
      <c r="A310" s="1">
        <v>44140.0</v>
      </c>
      <c r="E310" s="3">
        <f t="shared" ref="E310:F310" si="302">IF(ISBLANK(B310),0,1)</f>
        <v>0</v>
      </c>
      <c r="F310" s="3">
        <f t="shared" si="302"/>
        <v>0</v>
      </c>
    </row>
    <row r="311" ht="12.75" customHeight="1">
      <c r="A311" s="1">
        <v>44141.0</v>
      </c>
      <c r="E311" s="3">
        <f t="shared" ref="E311:F311" si="303">IF(ISBLANK(B311),0,1)</f>
        <v>0</v>
      </c>
      <c r="F311" s="3">
        <f t="shared" si="303"/>
        <v>0</v>
      </c>
    </row>
    <row r="312" ht="12.75" customHeight="1">
      <c r="A312" s="1">
        <v>44142.0</v>
      </c>
      <c r="E312" s="3">
        <f t="shared" ref="E312:F312" si="304">IF(ISBLANK(B312),0,1)</f>
        <v>0</v>
      </c>
      <c r="F312" s="3">
        <f t="shared" si="304"/>
        <v>0</v>
      </c>
    </row>
    <row r="313" ht="12.75" customHeight="1">
      <c r="A313" s="1">
        <v>44143.0</v>
      </c>
      <c r="E313" s="3">
        <f t="shared" ref="E313:F313" si="305">IF(ISBLANK(B313),0,1)</f>
        <v>0</v>
      </c>
      <c r="F313" s="3">
        <f t="shared" si="305"/>
        <v>0</v>
      </c>
    </row>
    <row r="314" ht="12.75" customHeight="1">
      <c r="A314" s="1">
        <v>44144.0</v>
      </c>
      <c r="E314" s="3">
        <f t="shared" ref="E314:F314" si="306">IF(ISBLANK(B314),0,1)</f>
        <v>0</v>
      </c>
      <c r="F314" s="3">
        <f t="shared" si="306"/>
        <v>0</v>
      </c>
    </row>
    <row r="315" ht="12.75" customHeight="1">
      <c r="A315" s="1">
        <v>44145.0</v>
      </c>
      <c r="B315" s="4" t="s">
        <v>1452</v>
      </c>
      <c r="E315" s="3">
        <f t="shared" ref="E315:F315" si="307">IF(ISBLANK(B315),0,1)</f>
        <v>1</v>
      </c>
      <c r="F315" s="3">
        <f t="shared" si="307"/>
        <v>0</v>
      </c>
    </row>
    <row r="316" ht="12.75" customHeight="1">
      <c r="A316" s="1">
        <v>44146.0</v>
      </c>
      <c r="E316" s="3">
        <f t="shared" ref="E316:F316" si="308">IF(ISBLANK(B316),0,1)</f>
        <v>0</v>
      </c>
      <c r="F316" s="3">
        <f t="shared" si="308"/>
        <v>0</v>
      </c>
    </row>
    <row r="317" ht="12.75" customHeight="1">
      <c r="A317" s="1">
        <v>44147.0</v>
      </c>
      <c r="E317" s="3">
        <f t="shared" ref="E317:F317" si="309">IF(ISBLANK(B317),0,1)</f>
        <v>0</v>
      </c>
      <c r="F317" s="3">
        <f t="shared" si="309"/>
        <v>0</v>
      </c>
    </row>
    <row r="318" ht="12.75" customHeight="1">
      <c r="A318" s="1">
        <v>44148.0</v>
      </c>
      <c r="E318" s="3">
        <f t="shared" ref="E318:F318" si="310">IF(ISBLANK(B318),0,1)</f>
        <v>0</v>
      </c>
      <c r="F318" s="3">
        <f t="shared" si="310"/>
        <v>0</v>
      </c>
    </row>
    <row r="319" ht="12.75" customHeight="1">
      <c r="A319" s="1">
        <v>44149.0</v>
      </c>
      <c r="E319" s="3">
        <f t="shared" ref="E319:F319" si="311">IF(ISBLANK(B319),0,1)</f>
        <v>0</v>
      </c>
      <c r="F319" s="3">
        <f t="shared" si="311"/>
        <v>0</v>
      </c>
    </row>
    <row r="320" ht="12.75" customHeight="1">
      <c r="A320" s="1">
        <v>44150.0</v>
      </c>
      <c r="E320" s="3">
        <f t="shared" ref="E320:F320" si="312">IF(ISBLANK(B320),0,1)</f>
        <v>0</v>
      </c>
      <c r="F320" s="3">
        <f t="shared" si="312"/>
        <v>0</v>
      </c>
    </row>
    <row r="321" ht="12.75" customHeight="1">
      <c r="A321" s="1">
        <v>44151.0</v>
      </c>
      <c r="E321" s="3">
        <f t="shared" ref="E321:F321" si="313">IF(ISBLANK(B321),0,1)</f>
        <v>0</v>
      </c>
      <c r="F321" s="3">
        <f t="shared" si="313"/>
        <v>0</v>
      </c>
    </row>
    <row r="322" ht="12.75" customHeight="1">
      <c r="A322" s="1">
        <v>44152.0</v>
      </c>
      <c r="E322" s="3">
        <f t="shared" ref="E322:F322" si="314">IF(ISBLANK(B322),0,1)</f>
        <v>0</v>
      </c>
      <c r="F322" s="3">
        <f t="shared" si="314"/>
        <v>0</v>
      </c>
    </row>
    <row r="323" ht="12.75" customHeight="1">
      <c r="A323" s="1">
        <v>44153.0</v>
      </c>
      <c r="E323" s="3">
        <f t="shared" ref="E323:F323" si="315">IF(ISBLANK(B323),0,1)</f>
        <v>0</v>
      </c>
      <c r="F323" s="3">
        <f t="shared" si="315"/>
        <v>0</v>
      </c>
    </row>
    <row r="324" ht="12.75" customHeight="1">
      <c r="A324" s="1">
        <v>44154.0</v>
      </c>
      <c r="E324" s="3">
        <f t="shared" ref="E324:F324" si="316">IF(ISBLANK(B324),0,1)</f>
        <v>0</v>
      </c>
      <c r="F324" s="3">
        <f t="shared" si="316"/>
        <v>0</v>
      </c>
    </row>
    <row r="325" ht="12.75" customHeight="1">
      <c r="A325" s="1">
        <v>44155.0</v>
      </c>
      <c r="E325" s="3">
        <f t="shared" ref="E325:F325" si="317">IF(ISBLANK(B325),0,1)</f>
        <v>0</v>
      </c>
      <c r="F325" s="3">
        <f t="shared" si="317"/>
        <v>0</v>
      </c>
    </row>
    <row r="326" ht="12.75" customHeight="1">
      <c r="A326" s="1">
        <v>44156.0</v>
      </c>
      <c r="E326" s="3">
        <f t="shared" ref="E326:F326" si="318">IF(ISBLANK(B326),0,1)</f>
        <v>0</v>
      </c>
      <c r="F326" s="3">
        <f t="shared" si="318"/>
        <v>0</v>
      </c>
    </row>
    <row r="327" ht="12.75" customHeight="1">
      <c r="A327" s="1">
        <v>44157.0</v>
      </c>
      <c r="E327" s="3">
        <f t="shared" ref="E327:F327" si="319">IF(ISBLANK(B327),0,1)</f>
        <v>0</v>
      </c>
      <c r="F327" s="3">
        <f t="shared" si="319"/>
        <v>0</v>
      </c>
    </row>
    <row r="328" ht="12.75" customHeight="1">
      <c r="A328" s="1">
        <v>44158.0</v>
      </c>
      <c r="E328" s="3">
        <f t="shared" ref="E328:F328" si="320">IF(ISBLANK(B328),0,1)</f>
        <v>0</v>
      </c>
      <c r="F328" s="3">
        <f t="shared" si="320"/>
        <v>0</v>
      </c>
    </row>
    <row r="329" ht="12.75" customHeight="1">
      <c r="A329" s="1">
        <v>44159.0</v>
      </c>
      <c r="E329" s="3">
        <f t="shared" ref="E329:F329" si="321">IF(ISBLANK(B329),0,1)</f>
        <v>0</v>
      </c>
      <c r="F329" s="3">
        <f t="shared" si="321"/>
        <v>0</v>
      </c>
    </row>
    <row r="330" ht="12.75" customHeight="1">
      <c r="A330" s="1">
        <v>44160.0</v>
      </c>
      <c r="E330" s="3">
        <f t="shared" ref="E330:F330" si="322">IF(ISBLANK(B330),0,1)</f>
        <v>0</v>
      </c>
      <c r="F330" s="3">
        <f t="shared" si="322"/>
        <v>0</v>
      </c>
    </row>
    <row r="331" ht="12.75" customHeight="1">
      <c r="A331" s="1">
        <v>44161.0</v>
      </c>
      <c r="E331" s="3">
        <f t="shared" ref="E331:F331" si="323">IF(ISBLANK(B331),0,1)</f>
        <v>0</v>
      </c>
      <c r="F331" s="3">
        <f t="shared" si="323"/>
        <v>0</v>
      </c>
    </row>
    <row r="332" ht="12.75" customHeight="1">
      <c r="A332" s="1">
        <v>44162.0</v>
      </c>
      <c r="E332" s="3">
        <f t="shared" ref="E332:F332" si="324">IF(ISBLANK(B332),0,1)</f>
        <v>0</v>
      </c>
      <c r="F332" s="3">
        <f t="shared" si="324"/>
        <v>0</v>
      </c>
    </row>
    <row r="333" ht="12.75" customHeight="1">
      <c r="A333" s="1">
        <v>44163.0</v>
      </c>
      <c r="E333" s="3">
        <f t="shared" ref="E333:F333" si="325">IF(ISBLANK(B333),0,1)</f>
        <v>0</v>
      </c>
      <c r="F333" s="3">
        <f t="shared" si="325"/>
        <v>0</v>
      </c>
    </row>
    <row r="334" ht="12.75" customHeight="1">
      <c r="A334" s="1">
        <v>44164.0</v>
      </c>
      <c r="E334" s="3">
        <f t="shared" ref="E334:F334" si="326">IF(ISBLANK(B334),0,1)</f>
        <v>0</v>
      </c>
      <c r="F334" s="3">
        <f t="shared" si="326"/>
        <v>0</v>
      </c>
    </row>
    <row r="335" ht="12.75" customHeight="1">
      <c r="A335" s="1">
        <v>44165.0</v>
      </c>
      <c r="E335" s="3">
        <f t="shared" ref="E335:F335" si="327">IF(ISBLANK(B335),0,1)</f>
        <v>0</v>
      </c>
      <c r="F335" s="3">
        <f t="shared" si="327"/>
        <v>0</v>
      </c>
    </row>
    <row r="336" ht="12.75" customHeight="1">
      <c r="A336" s="1">
        <v>44166.0</v>
      </c>
      <c r="E336" s="3">
        <f t="shared" ref="E336:F336" si="328">IF(ISBLANK(B336),0,1)</f>
        <v>0</v>
      </c>
      <c r="F336" s="3">
        <f t="shared" si="328"/>
        <v>0</v>
      </c>
    </row>
    <row r="337" ht="12.75" customHeight="1">
      <c r="A337" s="1">
        <v>44167.0</v>
      </c>
      <c r="E337" s="3">
        <f t="shared" ref="E337:F337" si="329">IF(ISBLANK(B337),0,1)</f>
        <v>0</v>
      </c>
      <c r="F337" s="3">
        <f t="shared" si="329"/>
        <v>0</v>
      </c>
    </row>
    <row r="338" ht="12.75" customHeight="1">
      <c r="A338" s="1">
        <v>44168.0</v>
      </c>
      <c r="E338" s="3">
        <f t="shared" ref="E338:F338" si="330">IF(ISBLANK(B338),0,1)</f>
        <v>0</v>
      </c>
      <c r="F338" s="3">
        <f t="shared" si="330"/>
        <v>0</v>
      </c>
    </row>
    <row r="339" ht="12.75" customHeight="1">
      <c r="A339" s="1">
        <v>44169.0</v>
      </c>
      <c r="E339" s="3">
        <f t="shared" ref="E339:F339" si="331">IF(ISBLANK(B339),0,1)</f>
        <v>0</v>
      </c>
      <c r="F339" s="3">
        <f t="shared" si="331"/>
        <v>0</v>
      </c>
    </row>
    <row r="340" ht="12.75" customHeight="1">
      <c r="A340" s="1">
        <v>44170.0</v>
      </c>
      <c r="B340" s="4" t="s">
        <v>1485</v>
      </c>
      <c r="E340" s="3">
        <f t="shared" ref="E340:F340" si="332">IF(ISBLANK(B340),0,1)</f>
        <v>1</v>
      </c>
      <c r="F340" s="3">
        <f t="shared" si="332"/>
        <v>0</v>
      </c>
    </row>
    <row r="341" ht="12.75" customHeight="1">
      <c r="A341" s="1">
        <v>44171.0</v>
      </c>
      <c r="E341" s="3">
        <f t="shared" ref="E341:F341" si="333">IF(ISBLANK(B341),0,1)</f>
        <v>0</v>
      </c>
      <c r="F341" s="3">
        <f t="shared" si="333"/>
        <v>0</v>
      </c>
    </row>
    <row r="342" ht="12.75" customHeight="1">
      <c r="A342" s="1">
        <v>44172.0</v>
      </c>
      <c r="E342" s="3">
        <f t="shared" ref="E342:F342" si="334">IF(ISBLANK(B342),0,1)</f>
        <v>0</v>
      </c>
      <c r="F342" s="3">
        <f t="shared" si="334"/>
        <v>0</v>
      </c>
    </row>
    <row r="343" ht="12.75" customHeight="1">
      <c r="A343" s="1">
        <v>44173.0</v>
      </c>
      <c r="E343" s="3">
        <f t="shared" ref="E343:F343" si="335">IF(ISBLANK(B343),0,1)</f>
        <v>0</v>
      </c>
      <c r="F343" s="3">
        <f t="shared" si="335"/>
        <v>0</v>
      </c>
    </row>
    <row r="344" ht="12.75" customHeight="1">
      <c r="A344" s="1">
        <v>44174.0</v>
      </c>
      <c r="E344" s="3">
        <f t="shared" ref="E344:F344" si="336">IF(ISBLANK(B344),0,1)</f>
        <v>0</v>
      </c>
      <c r="F344" s="3">
        <f t="shared" si="336"/>
        <v>0</v>
      </c>
    </row>
    <row r="345" ht="12.75" customHeight="1">
      <c r="A345" s="1">
        <v>44175.0</v>
      </c>
      <c r="B345" s="4" t="s">
        <v>1492</v>
      </c>
      <c r="E345" s="3">
        <f t="shared" ref="E345:F345" si="337">IF(ISBLANK(B345),0,1)</f>
        <v>1</v>
      </c>
      <c r="F345" s="3">
        <f t="shared" si="337"/>
        <v>0</v>
      </c>
    </row>
    <row r="346" ht="12.75" customHeight="1">
      <c r="A346" s="1">
        <v>44176.0</v>
      </c>
      <c r="B346" s="10" t="s">
        <v>1495</v>
      </c>
      <c r="E346" s="3">
        <f t="shared" ref="E346:F346" si="338">IF(ISBLANK(B346),0,1)</f>
        <v>1</v>
      </c>
      <c r="F346" s="3">
        <f t="shared" si="338"/>
        <v>0</v>
      </c>
    </row>
    <row r="347" ht="12.75" customHeight="1">
      <c r="A347" s="1">
        <v>44177.0</v>
      </c>
      <c r="B347" s="11" t="s">
        <v>1496</v>
      </c>
      <c r="E347" s="3">
        <f t="shared" ref="E347:F347" si="339">IF(ISBLANK(B347),0,1)</f>
        <v>1</v>
      </c>
      <c r="F347" s="3">
        <f t="shared" si="339"/>
        <v>0</v>
      </c>
    </row>
    <row r="348" ht="12.75" customHeight="1">
      <c r="A348" s="1">
        <v>44178.0</v>
      </c>
      <c r="B348" s="10" t="s">
        <v>1500</v>
      </c>
      <c r="E348" s="3">
        <f t="shared" ref="E348:F348" si="340">IF(ISBLANK(B348),0,1)</f>
        <v>1</v>
      </c>
      <c r="F348" s="3">
        <f t="shared" si="340"/>
        <v>0</v>
      </c>
    </row>
    <row r="349" ht="12.75" customHeight="1">
      <c r="A349" s="1">
        <v>44179.0</v>
      </c>
      <c r="B349" s="11" t="s">
        <v>1502</v>
      </c>
      <c r="E349" s="3">
        <f t="shared" ref="E349:F349" si="341">IF(ISBLANK(B349),0,1)</f>
        <v>1</v>
      </c>
      <c r="F349" s="3">
        <f t="shared" si="341"/>
        <v>0</v>
      </c>
    </row>
    <row r="350" ht="12.75" customHeight="1">
      <c r="A350" s="1">
        <v>44180.0</v>
      </c>
      <c r="B350" s="11" t="s">
        <v>1503</v>
      </c>
      <c r="E350" s="3">
        <f t="shared" ref="E350:F350" si="342">IF(ISBLANK(B350),0,1)</f>
        <v>1</v>
      </c>
      <c r="F350" s="3">
        <f t="shared" si="342"/>
        <v>0</v>
      </c>
    </row>
    <row r="351" ht="12.75" customHeight="1">
      <c r="A351" s="1">
        <v>44181.0</v>
      </c>
      <c r="B351" s="10" t="s">
        <v>1506</v>
      </c>
      <c r="E351" s="3">
        <f t="shared" ref="E351:F351" si="343">IF(ISBLANK(B351),0,1)</f>
        <v>1</v>
      </c>
      <c r="F351" s="3">
        <f t="shared" si="343"/>
        <v>0</v>
      </c>
    </row>
    <row r="352" ht="12.75" customHeight="1">
      <c r="A352" s="1">
        <v>44182.0</v>
      </c>
      <c r="B352" s="10" t="s">
        <v>1508</v>
      </c>
      <c r="E352" s="3">
        <f t="shared" ref="E352:F352" si="344">IF(ISBLANK(B352),0,1)</f>
        <v>1</v>
      </c>
      <c r="F352" s="3">
        <f t="shared" si="344"/>
        <v>0</v>
      </c>
    </row>
    <row r="353" ht="12.75" customHeight="1">
      <c r="A353" s="1">
        <v>44183.0</v>
      </c>
      <c r="E353" s="3">
        <f>IF(ISBLANK(B359),0,1)</f>
        <v>1</v>
      </c>
      <c r="F353" s="3">
        <f t="shared" ref="F353:F355" si="345">IF(ISBLANK(C353),0,1)</f>
        <v>0</v>
      </c>
    </row>
    <row r="354" ht="12.75" customHeight="1">
      <c r="A354" s="1">
        <v>44184.0</v>
      </c>
      <c r="E354" s="3">
        <f>IF(ISBLANK(B359),0,1)</f>
        <v>1</v>
      </c>
      <c r="F354" s="3">
        <f t="shared" si="345"/>
        <v>0</v>
      </c>
    </row>
    <row r="355" ht="12.75" customHeight="1">
      <c r="A355" s="1">
        <v>44185.0</v>
      </c>
      <c r="E355" s="3">
        <f>IF(ISBLANK(B362),0,1)</f>
        <v>1</v>
      </c>
      <c r="F355" s="3">
        <f t="shared" si="345"/>
        <v>0</v>
      </c>
    </row>
    <row r="356" ht="12.75" customHeight="1">
      <c r="A356" s="1">
        <v>44186.0</v>
      </c>
      <c r="E356" s="3">
        <f t="shared" ref="E356:F356" si="346">IF(ISBLANK(B356),0,1)</f>
        <v>0</v>
      </c>
      <c r="F356" s="3">
        <f t="shared" si="346"/>
        <v>0</v>
      </c>
    </row>
    <row r="357" ht="12.75" customHeight="1">
      <c r="A357" s="1">
        <v>44187.0</v>
      </c>
      <c r="E357" s="3">
        <f t="shared" ref="E357:F357" si="347">IF(ISBLANK(B357),0,1)</f>
        <v>0</v>
      </c>
      <c r="F357" s="3">
        <f t="shared" si="347"/>
        <v>0</v>
      </c>
    </row>
    <row r="358" ht="12.75" customHeight="1">
      <c r="A358" s="1">
        <v>44188.0</v>
      </c>
      <c r="E358" s="3">
        <f t="shared" ref="E358:F358" si="348">IF(ISBLANK(B358),0,1)</f>
        <v>0</v>
      </c>
      <c r="F358" s="3">
        <f t="shared" si="348"/>
        <v>0</v>
      </c>
    </row>
    <row r="359" ht="12.75" customHeight="1">
      <c r="A359" s="1">
        <v>44189.0</v>
      </c>
      <c r="B359" s="11" t="s">
        <v>1517</v>
      </c>
      <c r="E359" s="3">
        <f t="shared" ref="E359:F359" si="349">IF(ISBLANK(B359),0,1)</f>
        <v>1</v>
      </c>
      <c r="F359" s="3">
        <f t="shared" si="349"/>
        <v>0</v>
      </c>
    </row>
    <row r="360" ht="12.75" customHeight="1">
      <c r="A360" s="1">
        <v>44190.0</v>
      </c>
      <c r="E360" s="3">
        <f t="shared" ref="E360:F360" si="350">IF(ISBLANK(B360),0,1)</f>
        <v>0</v>
      </c>
      <c r="F360" s="3">
        <f t="shared" si="350"/>
        <v>0</v>
      </c>
    </row>
    <row r="361" ht="12.75" customHeight="1">
      <c r="A361" s="1">
        <v>44191.0</v>
      </c>
      <c r="B361" s="11" t="s">
        <v>1520</v>
      </c>
      <c r="E361" s="3">
        <f t="shared" ref="E361:F361" si="351">IF(ISBLANK(B361),0,1)</f>
        <v>1</v>
      </c>
      <c r="F361" s="3">
        <f t="shared" si="351"/>
        <v>0</v>
      </c>
    </row>
    <row r="362" ht="12.75" customHeight="1">
      <c r="A362" s="1">
        <v>44192.0</v>
      </c>
      <c r="B362" s="10" t="s">
        <v>1525</v>
      </c>
      <c r="E362" s="3">
        <f t="shared" ref="E362:F362" si="352">IF(ISBLANK(B362),0,1)</f>
        <v>1</v>
      </c>
      <c r="F362" s="3">
        <f t="shared" si="352"/>
        <v>0</v>
      </c>
    </row>
    <row r="363" ht="12.75" customHeight="1">
      <c r="A363" s="1">
        <v>44193.0</v>
      </c>
      <c r="E363" s="3">
        <f t="shared" ref="E363:F363" si="353">IF(ISBLANK(B363),0,1)</f>
        <v>0</v>
      </c>
      <c r="F363" s="3">
        <f t="shared" si="353"/>
        <v>0</v>
      </c>
    </row>
    <row r="364" ht="12.75" customHeight="1">
      <c r="A364" s="1">
        <v>44194.0</v>
      </c>
      <c r="E364" s="3">
        <f t="shared" ref="E364:F364" si="354">IF(ISBLANK(B364),0,1)</f>
        <v>0</v>
      </c>
      <c r="F364" s="3">
        <f t="shared" si="354"/>
        <v>0</v>
      </c>
    </row>
    <row r="365" ht="12.75" customHeight="1">
      <c r="A365" s="1">
        <v>44195.0</v>
      </c>
      <c r="E365" s="3">
        <f t="shared" ref="E365:F365" si="355">IF(ISBLANK(B365),0,1)</f>
        <v>0</v>
      </c>
      <c r="F365" s="3">
        <f t="shared" si="355"/>
        <v>0</v>
      </c>
    </row>
    <row r="366" ht="12.75" customHeight="1">
      <c r="A366" s="1">
        <v>44196.0</v>
      </c>
      <c r="E366" s="3">
        <f t="shared" ref="E366:F366" si="356">IF(ISBLANK(B366),0,1)</f>
        <v>0</v>
      </c>
      <c r="F366" s="3">
        <f t="shared" si="356"/>
        <v>0</v>
      </c>
    </row>
    <row r="367" ht="12.75" customHeight="1"/>
    <row r="368" ht="12.75" customHeight="1">
      <c r="E368" s="3">
        <f t="shared" ref="E368:F368" si="357">SUM(E1:E367)</f>
        <v>112</v>
      </c>
      <c r="F368" s="3">
        <f t="shared" si="357"/>
        <v>0</v>
      </c>
      <c r="G368" s="3">
        <f>SUM(E368:F368)</f>
        <v>112</v>
      </c>
    </row>
    <row r="369" ht="12.75" customHeight="1">
      <c r="G369" s="3" t="s">
        <v>409</v>
      </c>
    </row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>
      <c r="B2111" s="3" t="s">
        <v>1094</v>
      </c>
    </row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>
      <c r="A1" s="1">
        <v>44197.0</v>
      </c>
      <c r="B1" s="10" t="s">
        <v>1184</v>
      </c>
      <c r="E1" s="3">
        <f t="shared" ref="E1:F1" si="1">IF(ISBLANK(B1),0,1)</f>
        <v>1</v>
      </c>
      <c r="F1" s="3">
        <f t="shared" si="1"/>
        <v>0</v>
      </c>
    </row>
    <row r="2" ht="12.75" customHeight="1">
      <c r="A2" s="1">
        <v>44198.0</v>
      </c>
      <c r="B2" s="10" t="s">
        <v>1188</v>
      </c>
      <c r="E2" s="3">
        <f t="shared" ref="E2:F2" si="2">IF(ISBLANK(B2),0,1)</f>
        <v>1</v>
      </c>
      <c r="F2" s="3">
        <f t="shared" si="2"/>
        <v>0</v>
      </c>
    </row>
    <row r="3" ht="12.75" customHeight="1">
      <c r="A3" s="1">
        <v>44199.0</v>
      </c>
      <c r="B3" s="11" t="s">
        <v>1189</v>
      </c>
      <c r="E3" s="3">
        <f t="shared" ref="E3:F3" si="3">IF(ISBLANK(B3),0,1)</f>
        <v>1</v>
      </c>
      <c r="F3" s="3">
        <f t="shared" si="3"/>
        <v>0</v>
      </c>
    </row>
    <row r="4" ht="12.75" customHeight="1">
      <c r="A4" s="1">
        <v>44200.0</v>
      </c>
      <c r="B4" s="10" t="s">
        <v>1192</v>
      </c>
      <c r="E4" s="3">
        <f t="shared" ref="E4:F4" si="4">IF(ISBLANK(B4),0,1)</f>
        <v>1</v>
      </c>
      <c r="F4" s="3">
        <f t="shared" si="4"/>
        <v>0</v>
      </c>
    </row>
    <row r="5" ht="12.75" customHeight="1">
      <c r="A5" s="1">
        <v>44201.0</v>
      </c>
      <c r="B5" s="11" t="s">
        <v>1193</v>
      </c>
      <c r="E5" s="3">
        <f t="shared" ref="E5:F5" si="5">IF(ISBLANK(B5),0,1)</f>
        <v>1</v>
      </c>
      <c r="F5" s="3">
        <f t="shared" si="5"/>
        <v>0</v>
      </c>
    </row>
    <row r="6" ht="12.75" customHeight="1">
      <c r="A6" s="1">
        <v>44202.0</v>
      </c>
      <c r="B6" s="11" t="s">
        <v>1194</v>
      </c>
      <c r="E6" s="3">
        <f t="shared" ref="E6:F6" si="6">IF(ISBLANK(B6),0,1)</f>
        <v>1</v>
      </c>
      <c r="F6" s="3">
        <f t="shared" si="6"/>
        <v>0</v>
      </c>
    </row>
    <row r="7" ht="12.75" customHeight="1">
      <c r="A7" s="1">
        <v>44203.0</v>
      </c>
      <c r="B7" s="11" t="s">
        <v>212</v>
      </c>
      <c r="E7" s="3">
        <f t="shared" ref="E7:F7" si="7">IF(ISBLANK(B7),0,1)</f>
        <v>1</v>
      </c>
      <c r="F7" s="3">
        <f t="shared" si="7"/>
        <v>0</v>
      </c>
    </row>
    <row r="8" ht="12.75" customHeight="1">
      <c r="A8" s="1">
        <v>44204.0</v>
      </c>
      <c r="B8" s="11" t="s">
        <v>755</v>
      </c>
      <c r="E8" s="3">
        <f t="shared" ref="E8:F8" si="8">IF(ISBLANK(B8),0,1)</f>
        <v>1</v>
      </c>
      <c r="F8" s="3">
        <f t="shared" si="8"/>
        <v>0</v>
      </c>
    </row>
    <row r="9" ht="12.75" customHeight="1">
      <c r="A9" s="1">
        <v>44205.0</v>
      </c>
      <c r="B9" s="10" t="s">
        <v>1197</v>
      </c>
      <c r="E9" s="3">
        <f t="shared" ref="E9:F9" si="9">IF(ISBLANK(B9),0,1)</f>
        <v>1</v>
      </c>
      <c r="F9" s="3">
        <f t="shared" si="9"/>
        <v>0</v>
      </c>
    </row>
    <row r="10" ht="12.75" customHeight="1">
      <c r="A10" s="1">
        <v>44206.0</v>
      </c>
      <c r="B10" s="11" t="s">
        <v>1199</v>
      </c>
      <c r="E10" s="3">
        <f t="shared" ref="E10:F10" si="10">IF(ISBLANK(B10),0,1)</f>
        <v>1</v>
      </c>
      <c r="F10" s="3">
        <f t="shared" si="10"/>
        <v>0</v>
      </c>
    </row>
    <row r="11" ht="12.75" customHeight="1">
      <c r="A11" s="1">
        <v>44207.0</v>
      </c>
      <c r="B11" s="10" t="s">
        <v>1200</v>
      </c>
      <c r="E11" s="3">
        <f t="shared" ref="E11:F11" si="11">IF(ISBLANK(B11),0,1)</f>
        <v>1</v>
      </c>
      <c r="F11" s="3">
        <f t="shared" si="11"/>
        <v>0</v>
      </c>
    </row>
    <row r="12" ht="12.75" customHeight="1">
      <c r="A12" s="1">
        <v>44208.0</v>
      </c>
      <c r="B12" s="10" t="s">
        <v>1202</v>
      </c>
      <c r="E12" s="3">
        <f t="shared" ref="E12:F12" si="12">IF(ISBLANK(B12),0,1)</f>
        <v>1</v>
      </c>
      <c r="F12" s="3">
        <f t="shared" si="12"/>
        <v>0</v>
      </c>
    </row>
    <row r="13" ht="12.75" customHeight="1">
      <c r="A13" s="1">
        <v>44209.0</v>
      </c>
      <c r="B13" s="11" t="s">
        <v>1205</v>
      </c>
      <c r="E13" s="3">
        <f t="shared" ref="E13:F13" si="13">IF(ISBLANK(B13),0,1)</f>
        <v>1</v>
      </c>
      <c r="F13" s="3">
        <f t="shared" si="13"/>
        <v>0</v>
      </c>
    </row>
    <row r="14" ht="12.75" customHeight="1">
      <c r="A14" s="1">
        <v>44210.0</v>
      </c>
      <c r="B14" s="12"/>
      <c r="E14" s="3">
        <f t="shared" ref="E14:F14" si="14">IF(ISBLANK(B14),0,1)</f>
        <v>0</v>
      </c>
      <c r="F14" s="3">
        <f t="shared" si="14"/>
        <v>0</v>
      </c>
    </row>
    <row r="15" ht="12.75" customHeight="1">
      <c r="A15" s="1">
        <v>44211.0</v>
      </c>
      <c r="B15" s="11" t="s">
        <v>1209</v>
      </c>
      <c r="E15" s="3">
        <f t="shared" ref="E15:F15" si="15">IF(ISBLANK(B15),0,1)</f>
        <v>1</v>
      </c>
      <c r="F15" s="3">
        <f t="shared" si="15"/>
        <v>0</v>
      </c>
    </row>
    <row r="16" ht="12.75" customHeight="1">
      <c r="A16" s="1">
        <v>44212.0</v>
      </c>
      <c r="B16" s="10" t="s">
        <v>1213</v>
      </c>
      <c r="E16" s="3">
        <f t="shared" ref="E16:F16" si="16">IF(ISBLANK(B16),0,1)</f>
        <v>1</v>
      </c>
      <c r="F16" s="3">
        <f t="shared" si="16"/>
        <v>0</v>
      </c>
    </row>
    <row r="17" ht="12.75" customHeight="1">
      <c r="A17" s="1">
        <v>44213.0</v>
      </c>
      <c r="E17" s="3">
        <f t="shared" ref="E17:F17" si="17">IF(ISBLANK(B17),0,1)</f>
        <v>0</v>
      </c>
      <c r="F17" s="3">
        <f t="shared" si="17"/>
        <v>0</v>
      </c>
    </row>
    <row r="18" ht="12.75" customHeight="1">
      <c r="A18" s="1">
        <v>44214.0</v>
      </c>
      <c r="E18" s="3">
        <f t="shared" ref="E18:F18" si="18">IF(ISBLANK(B18),0,1)</f>
        <v>0</v>
      </c>
      <c r="F18" s="3">
        <f t="shared" si="18"/>
        <v>0</v>
      </c>
    </row>
    <row r="19" ht="12.75" customHeight="1">
      <c r="A19" s="1">
        <v>44215.0</v>
      </c>
      <c r="E19" s="3">
        <f t="shared" ref="E19:F19" si="19">IF(ISBLANK(B19),0,1)</f>
        <v>0</v>
      </c>
      <c r="F19" s="3">
        <f t="shared" si="19"/>
        <v>0</v>
      </c>
    </row>
    <row r="20" ht="12.75" customHeight="1">
      <c r="A20" s="1">
        <v>44216.0</v>
      </c>
      <c r="E20" s="3">
        <f t="shared" ref="E20:F20" si="20">IF(ISBLANK(B20),0,1)</f>
        <v>0</v>
      </c>
      <c r="F20" s="3">
        <f t="shared" si="20"/>
        <v>0</v>
      </c>
    </row>
    <row r="21" ht="12.75" customHeight="1">
      <c r="A21" s="1">
        <v>44217.0</v>
      </c>
      <c r="E21" s="3">
        <f t="shared" ref="E21:F21" si="21">IF(ISBLANK(B21),0,1)</f>
        <v>0</v>
      </c>
      <c r="F21" s="3">
        <f t="shared" si="21"/>
        <v>0</v>
      </c>
    </row>
    <row r="22" ht="12.75" customHeight="1">
      <c r="A22" s="1">
        <v>44218.0</v>
      </c>
      <c r="E22" s="3">
        <f t="shared" ref="E22:F22" si="22">IF(ISBLANK(B22),0,1)</f>
        <v>0</v>
      </c>
      <c r="F22" s="3">
        <f t="shared" si="22"/>
        <v>0</v>
      </c>
    </row>
    <row r="23" ht="12.75" customHeight="1">
      <c r="A23" s="1">
        <v>44219.0</v>
      </c>
      <c r="E23" s="3">
        <f t="shared" ref="E23:F23" si="23">IF(ISBLANK(B23),0,1)</f>
        <v>0</v>
      </c>
      <c r="F23" s="3">
        <f t="shared" si="23"/>
        <v>0</v>
      </c>
    </row>
    <row r="24" ht="12.75" customHeight="1">
      <c r="A24" s="1">
        <v>44220.0</v>
      </c>
      <c r="E24" s="3">
        <f t="shared" ref="E24:F24" si="24">IF(ISBLANK(B24),0,1)</f>
        <v>0</v>
      </c>
      <c r="F24" s="3">
        <f t="shared" si="24"/>
        <v>0</v>
      </c>
    </row>
    <row r="25" ht="12.75" customHeight="1">
      <c r="A25" s="1">
        <v>44221.0</v>
      </c>
      <c r="E25" s="3">
        <f t="shared" ref="E25:F25" si="25">IF(ISBLANK(B25),0,1)</f>
        <v>0</v>
      </c>
      <c r="F25" s="3">
        <f t="shared" si="25"/>
        <v>0</v>
      </c>
    </row>
    <row r="26" ht="12.75" customHeight="1">
      <c r="A26" s="1">
        <v>44222.0</v>
      </c>
      <c r="E26" s="3">
        <f t="shared" ref="E26:F26" si="26">IF(ISBLANK(B26),0,1)</f>
        <v>0</v>
      </c>
      <c r="F26" s="3">
        <f t="shared" si="26"/>
        <v>0</v>
      </c>
    </row>
    <row r="27" ht="12.75" customHeight="1">
      <c r="A27" s="1">
        <v>44223.0</v>
      </c>
      <c r="E27" s="3">
        <f t="shared" ref="E27:F27" si="27">IF(ISBLANK(B27),0,1)</f>
        <v>0</v>
      </c>
      <c r="F27" s="3">
        <f t="shared" si="27"/>
        <v>0</v>
      </c>
    </row>
    <row r="28" ht="12.75" customHeight="1">
      <c r="A28" s="1">
        <v>44224.0</v>
      </c>
      <c r="E28" s="3">
        <f t="shared" ref="E28:F28" si="28">IF(ISBLANK(B28),0,1)</f>
        <v>0</v>
      </c>
      <c r="F28" s="3">
        <f t="shared" si="28"/>
        <v>0</v>
      </c>
    </row>
    <row r="29" ht="12.75" customHeight="1">
      <c r="A29" s="1">
        <v>44225.0</v>
      </c>
      <c r="E29" s="3">
        <f t="shared" ref="E29:F29" si="29">IF(ISBLANK(B29),0,1)</f>
        <v>0</v>
      </c>
      <c r="F29" s="3">
        <f t="shared" si="29"/>
        <v>0</v>
      </c>
    </row>
    <row r="30" ht="12.75" customHeight="1">
      <c r="A30" s="1">
        <v>44226.0</v>
      </c>
      <c r="B30" s="4" t="s">
        <v>1228</v>
      </c>
      <c r="E30" s="3">
        <f t="shared" ref="E30:F30" si="30">IF(ISBLANK(B30),0,1)</f>
        <v>1</v>
      </c>
      <c r="F30" s="3">
        <f t="shared" si="30"/>
        <v>0</v>
      </c>
    </row>
    <row r="31" ht="12.75" customHeight="1">
      <c r="A31" s="1">
        <v>44227.0</v>
      </c>
      <c r="E31" s="3">
        <f t="shared" ref="E31:F31" si="31">IF(ISBLANK(B31),0,1)</f>
        <v>0</v>
      </c>
      <c r="F31" s="3">
        <f t="shared" si="31"/>
        <v>0</v>
      </c>
    </row>
    <row r="32" ht="12.75" customHeight="1">
      <c r="A32" s="1">
        <v>44228.0</v>
      </c>
      <c r="E32" s="3">
        <f t="shared" ref="E32:F32" si="32">IF(ISBLANK(B32),0,1)</f>
        <v>0</v>
      </c>
      <c r="F32" s="3">
        <f t="shared" si="32"/>
        <v>0</v>
      </c>
    </row>
    <row r="33" ht="12.75" customHeight="1">
      <c r="A33" s="1">
        <v>44229.0</v>
      </c>
      <c r="B33" s="10" t="s">
        <v>1232</v>
      </c>
      <c r="E33" s="3">
        <f t="shared" ref="E33:F33" si="33">IF(ISBLANK(B33),0,1)</f>
        <v>1</v>
      </c>
      <c r="F33" s="3">
        <f t="shared" si="33"/>
        <v>0</v>
      </c>
    </row>
    <row r="34" ht="12.75" customHeight="1">
      <c r="A34" s="1">
        <v>44230.0</v>
      </c>
      <c r="B34" s="10" t="s">
        <v>1233</v>
      </c>
      <c r="E34" s="3">
        <f t="shared" ref="E34:F34" si="34">IF(ISBLANK(B34),0,1)</f>
        <v>1</v>
      </c>
      <c r="F34" s="3">
        <f t="shared" si="34"/>
        <v>0</v>
      </c>
    </row>
    <row r="35" ht="12.75" customHeight="1">
      <c r="A35" s="1">
        <v>44231.0</v>
      </c>
      <c r="B35" s="10" t="s">
        <v>1234</v>
      </c>
      <c r="E35" s="3">
        <f t="shared" ref="E35:F35" si="35">IF(ISBLANK(B35),0,1)</f>
        <v>1</v>
      </c>
      <c r="F35" s="3">
        <f t="shared" si="35"/>
        <v>0</v>
      </c>
    </row>
    <row r="36" ht="12.75" customHeight="1">
      <c r="A36" s="1">
        <v>44232.0</v>
      </c>
      <c r="B36" s="10" t="s">
        <v>1235</v>
      </c>
      <c r="E36" s="3">
        <f t="shared" ref="E36:F36" si="36">IF(ISBLANK(B36),0,1)</f>
        <v>1</v>
      </c>
      <c r="F36" s="3">
        <f t="shared" si="36"/>
        <v>0</v>
      </c>
    </row>
    <row r="37" ht="12.75" customHeight="1">
      <c r="A37" s="1">
        <v>44233.0</v>
      </c>
      <c r="B37" s="10" t="s">
        <v>1237</v>
      </c>
      <c r="E37" s="3">
        <f t="shared" ref="E37:F37" si="37">IF(ISBLANK(B37),0,1)</f>
        <v>1</v>
      </c>
      <c r="F37" s="3">
        <f t="shared" si="37"/>
        <v>0</v>
      </c>
    </row>
    <row r="38" ht="12.75" customHeight="1">
      <c r="A38" s="1">
        <v>44234.0</v>
      </c>
      <c r="B38" s="10" t="s">
        <v>1238</v>
      </c>
      <c r="E38" s="3">
        <f t="shared" ref="E38:F38" si="38">IF(ISBLANK(B38),0,1)</f>
        <v>1</v>
      </c>
      <c r="F38" s="3">
        <f t="shared" si="38"/>
        <v>0</v>
      </c>
    </row>
    <row r="39" ht="12.75" customHeight="1">
      <c r="A39" s="1">
        <v>44235.0</v>
      </c>
      <c r="B39" s="10" t="s">
        <v>1240</v>
      </c>
      <c r="E39" s="3">
        <f t="shared" ref="E39:F39" si="39">IF(ISBLANK(B39),0,1)</f>
        <v>1</v>
      </c>
      <c r="F39" s="3">
        <f t="shared" si="39"/>
        <v>0</v>
      </c>
    </row>
    <row r="40" ht="12.75" customHeight="1">
      <c r="A40" s="1">
        <v>44236.0</v>
      </c>
      <c r="B40" s="11" t="s">
        <v>1241</v>
      </c>
      <c r="E40" s="3">
        <f>IF(ISBLANK(B38),0,1)</f>
        <v>1</v>
      </c>
      <c r="F40" s="3">
        <f>IF(ISBLANK(C40),0,1)</f>
        <v>0</v>
      </c>
    </row>
    <row r="41" ht="12.75" customHeight="1">
      <c r="A41" s="1">
        <v>44237.0</v>
      </c>
      <c r="B41" s="11" t="s">
        <v>1243</v>
      </c>
      <c r="E41" s="3">
        <f t="shared" ref="E41:F41" si="40">IF(ISBLANK(B41),0,1)</f>
        <v>1</v>
      </c>
      <c r="F41" s="3">
        <f t="shared" si="40"/>
        <v>0</v>
      </c>
    </row>
    <row r="42" ht="12.75" customHeight="1">
      <c r="A42" s="1">
        <v>44238.0</v>
      </c>
      <c r="B42" s="11" t="s">
        <v>1245</v>
      </c>
      <c r="E42" s="3">
        <f t="shared" ref="E42:F42" si="41">IF(ISBLANK(B42),0,1)</f>
        <v>1</v>
      </c>
      <c r="F42" s="3">
        <f t="shared" si="41"/>
        <v>0</v>
      </c>
    </row>
    <row r="43" ht="12.75" customHeight="1">
      <c r="A43" s="1">
        <v>44239.0</v>
      </c>
      <c r="B43" s="10" t="s">
        <v>1247</v>
      </c>
      <c r="E43" s="3">
        <f t="shared" ref="E43:F43" si="42">IF(ISBLANK(B43),0,1)</f>
        <v>1</v>
      </c>
      <c r="F43" s="3">
        <f t="shared" si="42"/>
        <v>0</v>
      </c>
    </row>
    <row r="44" ht="12.75" customHeight="1">
      <c r="A44" s="1">
        <v>44240.0</v>
      </c>
      <c r="B44" s="11" t="s">
        <v>1249</v>
      </c>
      <c r="E44" s="3">
        <f t="shared" ref="E44:F44" si="43">IF(ISBLANK(B44),0,1)</f>
        <v>1</v>
      </c>
      <c r="F44" s="3">
        <f t="shared" si="43"/>
        <v>0</v>
      </c>
    </row>
    <row r="45" ht="12.75" customHeight="1">
      <c r="A45" s="1">
        <v>44241.0</v>
      </c>
      <c r="B45" s="11" t="s">
        <v>1250</v>
      </c>
      <c r="E45" s="3">
        <f t="shared" ref="E45:F45" si="44">IF(ISBLANK(B45),0,1)</f>
        <v>1</v>
      </c>
      <c r="F45" s="3">
        <f t="shared" si="44"/>
        <v>0</v>
      </c>
    </row>
    <row r="46" ht="12.75" customHeight="1">
      <c r="A46" s="1">
        <v>44242.0</v>
      </c>
      <c r="B46" s="11" t="s">
        <v>1253</v>
      </c>
      <c r="E46" s="3">
        <f t="shared" ref="E46:F46" si="45">IF(ISBLANK(B46),0,1)</f>
        <v>1</v>
      </c>
      <c r="F46" s="3">
        <f t="shared" si="45"/>
        <v>0</v>
      </c>
    </row>
    <row r="47" ht="12.75" customHeight="1">
      <c r="A47" s="1">
        <v>44243.0</v>
      </c>
      <c r="B47" s="11" t="s">
        <v>297</v>
      </c>
      <c r="E47" s="3">
        <f t="shared" ref="E47:F47" si="46">IF(ISBLANK(B47),0,1)</f>
        <v>1</v>
      </c>
      <c r="F47" s="3">
        <f t="shared" si="46"/>
        <v>0</v>
      </c>
    </row>
    <row r="48" ht="12.75" customHeight="1">
      <c r="A48" s="1">
        <v>44244.0</v>
      </c>
      <c r="B48" s="11" t="s">
        <v>1256</v>
      </c>
      <c r="E48" s="3">
        <f t="shared" ref="E48:F48" si="47">IF(ISBLANK(B48),0,1)</f>
        <v>1</v>
      </c>
      <c r="F48" s="3">
        <f t="shared" si="47"/>
        <v>0</v>
      </c>
    </row>
    <row r="49" ht="12.75" customHeight="1">
      <c r="A49" s="1">
        <v>44245.0</v>
      </c>
      <c r="B49" s="11" t="s">
        <v>1257</v>
      </c>
      <c r="E49" s="3">
        <f t="shared" ref="E49:F49" si="48">IF(ISBLANK(B49),0,1)</f>
        <v>1</v>
      </c>
      <c r="F49" s="3">
        <f t="shared" si="48"/>
        <v>0</v>
      </c>
    </row>
    <row r="50" ht="12.75" customHeight="1">
      <c r="A50" s="1">
        <v>44246.0</v>
      </c>
      <c r="B50" s="4" t="s">
        <v>1259</v>
      </c>
      <c r="E50" s="3">
        <f t="shared" ref="E50:F50" si="49">IF(ISBLANK(B50),0,1)</f>
        <v>1</v>
      </c>
      <c r="F50" s="3">
        <f t="shared" si="49"/>
        <v>0</v>
      </c>
    </row>
    <row r="51" ht="12.75" customHeight="1">
      <c r="A51" s="1">
        <v>44247.0</v>
      </c>
      <c r="B51" s="4" t="s">
        <v>1261</v>
      </c>
      <c r="E51" s="3">
        <f t="shared" ref="E51:F51" si="50">IF(ISBLANK(B51),0,1)</f>
        <v>1</v>
      </c>
      <c r="F51" s="3">
        <f t="shared" si="50"/>
        <v>0</v>
      </c>
    </row>
    <row r="52" ht="12.75" customHeight="1">
      <c r="A52" s="1">
        <v>44248.0</v>
      </c>
      <c r="E52" s="3">
        <f t="shared" ref="E52:F52" si="51">IF(ISBLANK(B52),0,1)</f>
        <v>0</v>
      </c>
      <c r="F52" s="3">
        <f t="shared" si="51"/>
        <v>0</v>
      </c>
    </row>
    <row r="53" ht="12.75" customHeight="1">
      <c r="A53" s="1">
        <v>44249.0</v>
      </c>
      <c r="E53" s="3">
        <f t="shared" ref="E53:F53" si="52">IF(ISBLANK(B53),0,1)</f>
        <v>0</v>
      </c>
      <c r="F53" s="3">
        <f t="shared" si="52"/>
        <v>0</v>
      </c>
    </row>
    <row r="54" ht="12.75" customHeight="1">
      <c r="A54" s="1">
        <v>44250.0</v>
      </c>
      <c r="E54" s="3">
        <f t="shared" ref="E54:F54" si="53">IF(ISBLANK(B54),0,1)</f>
        <v>0</v>
      </c>
      <c r="F54" s="3">
        <f t="shared" si="53"/>
        <v>0</v>
      </c>
    </row>
    <row r="55" ht="12.75" customHeight="1">
      <c r="A55" s="1">
        <v>44251.0</v>
      </c>
      <c r="E55" s="3">
        <f t="shared" ref="E55:F55" si="54">IF(ISBLANK(B55),0,1)</f>
        <v>0</v>
      </c>
      <c r="F55" s="3">
        <f t="shared" si="54"/>
        <v>0</v>
      </c>
    </row>
    <row r="56" ht="12.75" customHeight="1">
      <c r="A56" s="1">
        <v>44252.0</v>
      </c>
      <c r="E56" s="3">
        <f t="shared" ref="E56:F56" si="55">IF(ISBLANK(B56),0,1)</f>
        <v>0</v>
      </c>
      <c r="F56" s="3">
        <f t="shared" si="55"/>
        <v>0</v>
      </c>
    </row>
    <row r="57" ht="12.75" customHeight="1">
      <c r="A57" s="1">
        <v>44253.0</v>
      </c>
      <c r="E57" s="3">
        <f t="shared" ref="E57:F57" si="56">IF(ISBLANK(B57),0,1)</f>
        <v>0</v>
      </c>
      <c r="F57" s="3">
        <f t="shared" si="56"/>
        <v>0</v>
      </c>
    </row>
    <row r="58" ht="12.75" customHeight="1">
      <c r="A58" s="1">
        <v>44254.0</v>
      </c>
      <c r="E58" s="3">
        <f t="shared" ref="E58:F58" si="57">IF(ISBLANK(B58),0,1)</f>
        <v>0</v>
      </c>
      <c r="F58" s="3">
        <f t="shared" si="57"/>
        <v>0</v>
      </c>
    </row>
    <row r="59" ht="12.75" customHeight="1">
      <c r="A59" s="1">
        <v>44255.0</v>
      </c>
      <c r="E59" s="3">
        <f t="shared" ref="E59:F59" si="58">IF(ISBLANK(B59),0,1)</f>
        <v>0</v>
      </c>
      <c r="F59" s="3">
        <f t="shared" si="58"/>
        <v>0</v>
      </c>
    </row>
    <row r="60" ht="12.75" customHeight="1">
      <c r="A60" s="1">
        <v>44256.0</v>
      </c>
      <c r="B60" s="10" t="s">
        <v>1269</v>
      </c>
      <c r="E60" s="3">
        <f t="shared" ref="E60:F60" si="59">IF(ISBLANK(B60),0,1)</f>
        <v>1</v>
      </c>
      <c r="F60" s="3">
        <f t="shared" si="59"/>
        <v>0</v>
      </c>
    </row>
    <row r="61" ht="12.75" customHeight="1">
      <c r="A61" s="1">
        <v>44257.0</v>
      </c>
      <c r="B61" s="11" t="s">
        <v>1271</v>
      </c>
      <c r="E61" s="3">
        <f t="shared" ref="E61:F61" si="60">IF(ISBLANK(B61),0,1)</f>
        <v>1</v>
      </c>
      <c r="F61" s="3">
        <f t="shared" si="60"/>
        <v>0</v>
      </c>
    </row>
    <row r="62" ht="12.75" customHeight="1">
      <c r="A62" s="1">
        <v>44258.0</v>
      </c>
      <c r="B62" s="11" t="s">
        <v>1274</v>
      </c>
      <c r="E62" s="3">
        <f t="shared" ref="E62:F62" si="61">IF(ISBLANK(B62),0,1)</f>
        <v>1</v>
      </c>
      <c r="F62" s="3">
        <f t="shared" si="61"/>
        <v>0</v>
      </c>
    </row>
    <row r="63" ht="12.75" customHeight="1">
      <c r="A63" s="1">
        <v>44259.0</v>
      </c>
      <c r="B63" s="10" t="s">
        <v>1275</v>
      </c>
      <c r="E63" s="3">
        <f t="shared" ref="E63:F63" si="62">IF(ISBLANK(B63),0,1)</f>
        <v>1</v>
      </c>
      <c r="F63" s="3">
        <f t="shared" si="62"/>
        <v>0</v>
      </c>
    </row>
    <row r="64" ht="12.75" customHeight="1">
      <c r="A64" s="1">
        <v>44260.0</v>
      </c>
      <c r="B64" s="10" t="s">
        <v>1277</v>
      </c>
      <c r="E64" s="3">
        <f t="shared" ref="E64:F64" si="63">IF(ISBLANK(B64),0,1)</f>
        <v>1</v>
      </c>
      <c r="F64" s="3">
        <f t="shared" si="63"/>
        <v>0</v>
      </c>
    </row>
    <row r="65" ht="12.75" customHeight="1">
      <c r="A65" s="1">
        <v>44261.0</v>
      </c>
      <c r="B65" s="10" t="s">
        <v>1278</v>
      </c>
      <c r="E65" s="3">
        <f t="shared" ref="E65:F65" si="64">IF(ISBLANK(B65),0,1)</f>
        <v>1</v>
      </c>
      <c r="F65" s="3">
        <f t="shared" si="64"/>
        <v>0</v>
      </c>
    </row>
    <row r="66" ht="12.75" customHeight="1">
      <c r="A66" s="1">
        <v>44262.0</v>
      </c>
      <c r="B66" s="10" t="s">
        <v>1281</v>
      </c>
      <c r="E66" s="3">
        <f t="shared" ref="E66:F66" si="65">IF(ISBLANK(B66),0,1)</f>
        <v>1</v>
      </c>
      <c r="F66" s="3">
        <f t="shared" si="65"/>
        <v>0</v>
      </c>
    </row>
    <row r="67" ht="12.75" customHeight="1">
      <c r="A67" s="1">
        <v>44263.0</v>
      </c>
      <c r="B67" s="11" t="s">
        <v>1282</v>
      </c>
      <c r="E67" s="3">
        <f t="shared" ref="E67:F67" si="66">IF(ISBLANK(B67),0,1)</f>
        <v>1</v>
      </c>
      <c r="F67" s="3">
        <f t="shared" si="66"/>
        <v>0</v>
      </c>
    </row>
    <row r="68" ht="12.75" customHeight="1">
      <c r="A68" s="1">
        <v>44264.0</v>
      </c>
      <c r="B68" s="11" t="s">
        <v>77</v>
      </c>
      <c r="E68" s="3">
        <f t="shared" ref="E68:F68" si="67">IF(ISBLANK(B68),0,1)</f>
        <v>1</v>
      </c>
      <c r="F68" s="3">
        <f t="shared" si="67"/>
        <v>0</v>
      </c>
    </row>
    <row r="69" ht="12.75" customHeight="1">
      <c r="A69" s="1">
        <v>44265.0</v>
      </c>
      <c r="B69" s="10" t="s">
        <v>1285</v>
      </c>
      <c r="E69" s="3">
        <f t="shared" ref="E69:F69" si="68">IF(ISBLANK(B69),0,1)</f>
        <v>1</v>
      </c>
      <c r="F69" s="3">
        <f t="shared" si="68"/>
        <v>0</v>
      </c>
    </row>
    <row r="70" ht="12.75" customHeight="1">
      <c r="A70" s="1">
        <v>44266.0</v>
      </c>
      <c r="B70" s="10" t="s">
        <v>1288</v>
      </c>
      <c r="E70" s="3">
        <f t="shared" ref="E70:F70" si="69">IF(ISBLANK(B70),0,1)</f>
        <v>1</v>
      </c>
      <c r="F70" s="3">
        <f t="shared" si="69"/>
        <v>0</v>
      </c>
    </row>
    <row r="71" ht="12.75" customHeight="1">
      <c r="A71" s="1">
        <v>44267.0</v>
      </c>
      <c r="B71" s="10" t="s">
        <v>712</v>
      </c>
      <c r="E71" s="3">
        <f t="shared" ref="E71:F71" si="70">IF(ISBLANK(B71),0,1)</f>
        <v>1</v>
      </c>
      <c r="F71" s="3">
        <f t="shared" si="70"/>
        <v>0</v>
      </c>
    </row>
    <row r="72" ht="12.75" customHeight="1">
      <c r="A72" s="1">
        <v>44268.0</v>
      </c>
      <c r="B72" s="10" t="s">
        <v>344</v>
      </c>
      <c r="E72" s="3">
        <f t="shared" ref="E72:F72" si="71">IF(ISBLANK(B72),0,1)</f>
        <v>1</v>
      </c>
      <c r="F72" s="3">
        <f t="shared" si="71"/>
        <v>0</v>
      </c>
    </row>
    <row r="73" ht="12.75" customHeight="1">
      <c r="A73" s="1">
        <v>44269.0</v>
      </c>
      <c r="B73" s="10" t="s">
        <v>1292</v>
      </c>
      <c r="E73" s="3">
        <f t="shared" ref="E73:F73" si="72">IF(ISBLANK(B73),0,1)</f>
        <v>1</v>
      </c>
      <c r="F73" s="3">
        <f t="shared" si="72"/>
        <v>0</v>
      </c>
    </row>
    <row r="74" ht="12.75" customHeight="1">
      <c r="A74" s="1">
        <v>44270.0</v>
      </c>
      <c r="B74" s="10" t="s">
        <v>1293</v>
      </c>
      <c r="E74" s="3">
        <f t="shared" ref="E74:F74" si="73">IF(ISBLANK(B74),0,1)</f>
        <v>1</v>
      </c>
      <c r="F74" s="3">
        <f t="shared" si="73"/>
        <v>0</v>
      </c>
    </row>
    <row r="75" ht="12.75" customHeight="1">
      <c r="A75" s="1">
        <v>44271.0</v>
      </c>
      <c r="E75" s="3">
        <f t="shared" ref="E75:F75" si="74">IF(ISBLANK(B75),0,1)</f>
        <v>0</v>
      </c>
      <c r="F75" s="3">
        <f t="shared" si="74"/>
        <v>0</v>
      </c>
    </row>
    <row r="76" ht="12.75" customHeight="1">
      <c r="A76" s="1">
        <v>44272.0</v>
      </c>
      <c r="E76" s="3">
        <f t="shared" ref="E76:F76" si="75">IF(ISBLANK(B76),0,1)</f>
        <v>0</v>
      </c>
      <c r="F76" s="3">
        <f t="shared" si="75"/>
        <v>0</v>
      </c>
    </row>
    <row r="77" ht="12.75" customHeight="1">
      <c r="A77" s="1">
        <v>44273.0</v>
      </c>
      <c r="E77" s="3">
        <f t="shared" ref="E77:F77" si="76">IF(ISBLANK(B77),0,1)</f>
        <v>0</v>
      </c>
      <c r="F77" s="3">
        <f t="shared" si="76"/>
        <v>0</v>
      </c>
    </row>
    <row r="78" ht="12.75" customHeight="1">
      <c r="A78" s="1">
        <v>44274.0</v>
      </c>
      <c r="E78" s="3">
        <f t="shared" ref="E78:F78" si="77">IF(ISBLANK(B78),0,1)</f>
        <v>0</v>
      </c>
      <c r="F78" s="3">
        <f t="shared" si="77"/>
        <v>0</v>
      </c>
    </row>
    <row r="79" ht="12.75" customHeight="1">
      <c r="A79" s="1">
        <v>44275.0</v>
      </c>
      <c r="E79" s="3">
        <f t="shared" ref="E79:F79" si="78">IF(ISBLANK(B79),0,1)</f>
        <v>0</v>
      </c>
      <c r="F79" s="3">
        <f t="shared" si="78"/>
        <v>0</v>
      </c>
    </row>
    <row r="80" ht="12.75" customHeight="1">
      <c r="A80" s="1">
        <v>44276.0</v>
      </c>
      <c r="E80" s="3">
        <f t="shared" ref="E80:F80" si="79">IF(ISBLANK(B80),0,1)</f>
        <v>0</v>
      </c>
      <c r="F80" s="3">
        <f t="shared" si="79"/>
        <v>0</v>
      </c>
    </row>
    <row r="81" ht="12.75" customHeight="1">
      <c r="A81" s="1">
        <v>44277.0</v>
      </c>
      <c r="E81" s="3">
        <f t="shared" ref="E81:F81" si="80">IF(ISBLANK(B81),0,1)</f>
        <v>0</v>
      </c>
      <c r="F81" s="3">
        <f t="shared" si="80"/>
        <v>0</v>
      </c>
    </row>
    <row r="82" ht="12.75" customHeight="1">
      <c r="A82" s="1">
        <v>44278.0</v>
      </c>
      <c r="E82" s="3">
        <f t="shared" ref="E82:F82" si="81">IF(ISBLANK(B82),0,1)</f>
        <v>0</v>
      </c>
      <c r="F82" s="3">
        <f t="shared" si="81"/>
        <v>0</v>
      </c>
    </row>
    <row r="83" ht="12.75" customHeight="1">
      <c r="A83" s="1">
        <v>44279.0</v>
      </c>
      <c r="E83" s="3">
        <f t="shared" ref="E83:F83" si="82">IF(ISBLANK(B83),0,1)</f>
        <v>0</v>
      </c>
      <c r="F83" s="3">
        <f t="shared" si="82"/>
        <v>0</v>
      </c>
    </row>
    <row r="84" ht="12.75" customHeight="1">
      <c r="A84" s="1">
        <v>44280.0</v>
      </c>
      <c r="B84" s="11" t="s">
        <v>1299</v>
      </c>
      <c r="E84" s="3">
        <f t="shared" ref="E84:F84" si="83">IF(ISBLANK(B84),0,1)</f>
        <v>1</v>
      </c>
      <c r="F84" s="3">
        <f t="shared" si="83"/>
        <v>0</v>
      </c>
    </row>
    <row r="85" ht="12.75" customHeight="1">
      <c r="A85" s="1">
        <v>44281.0</v>
      </c>
      <c r="B85" s="10" t="s">
        <v>1301</v>
      </c>
      <c r="E85" s="3">
        <f t="shared" ref="E85:F85" si="84">IF(ISBLANK(B85),0,1)</f>
        <v>1</v>
      </c>
      <c r="F85" s="3">
        <f t="shared" si="84"/>
        <v>0</v>
      </c>
    </row>
    <row r="86" ht="12.75" customHeight="1">
      <c r="A86" s="1">
        <v>44282.0</v>
      </c>
      <c r="B86" s="10" t="s">
        <v>1302</v>
      </c>
      <c r="E86" s="3">
        <f t="shared" ref="E86:F86" si="85">IF(ISBLANK(B86),0,1)</f>
        <v>1</v>
      </c>
      <c r="F86" s="3">
        <f t="shared" si="85"/>
        <v>0</v>
      </c>
    </row>
    <row r="87" ht="12.75" customHeight="1">
      <c r="A87" s="1">
        <v>44283.0</v>
      </c>
      <c r="B87" s="10" t="s">
        <v>1304</v>
      </c>
      <c r="E87" s="3">
        <f t="shared" ref="E87:F87" si="86">IF(ISBLANK(B87),0,1)</f>
        <v>1</v>
      </c>
      <c r="F87" s="3">
        <f t="shared" si="86"/>
        <v>0</v>
      </c>
    </row>
    <row r="88" ht="12.75" customHeight="1">
      <c r="A88" s="1">
        <v>44284.0</v>
      </c>
      <c r="B88" s="10" t="s">
        <v>1305</v>
      </c>
      <c r="E88" s="3">
        <f t="shared" ref="E88:F88" si="87">IF(ISBLANK(B88),0,1)</f>
        <v>1</v>
      </c>
      <c r="F88" s="3">
        <f t="shared" si="87"/>
        <v>0</v>
      </c>
    </row>
    <row r="89" ht="12.75" customHeight="1">
      <c r="A89" s="1">
        <v>44285.0</v>
      </c>
      <c r="B89" s="11" t="s">
        <v>37</v>
      </c>
      <c r="E89" s="3">
        <f t="shared" ref="E89:F89" si="88">IF(ISBLANK(B89),0,1)</f>
        <v>1</v>
      </c>
      <c r="F89" s="3">
        <f t="shared" si="88"/>
        <v>0</v>
      </c>
    </row>
    <row r="90" ht="12.75" customHeight="1">
      <c r="A90" s="1">
        <v>44286.0</v>
      </c>
      <c r="B90" s="10" t="s">
        <v>1307</v>
      </c>
      <c r="E90" s="3">
        <f t="shared" ref="E90:F90" si="89">IF(ISBLANK(B90),0,1)</f>
        <v>1</v>
      </c>
      <c r="F90" s="3">
        <f t="shared" si="89"/>
        <v>0</v>
      </c>
    </row>
    <row r="91" ht="12.75" customHeight="1">
      <c r="A91" s="1">
        <v>44287.0</v>
      </c>
      <c r="B91" s="11" t="s">
        <v>1308</v>
      </c>
      <c r="E91" s="3">
        <f t="shared" ref="E91:F91" si="90">IF(ISBLANK(B91),0,1)</f>
        <v>1</v>
      </c>
      <c r="F91" s="3">
        <f t="shared" si="90"/>
        <v>0</v>
      </c>
    </row>
    <row r="92" ht="12.75" customHeight="1">
      <c r="A92" s="1">
        <v>44288.0</v>
      </c>
      <c r="B92" s="11" t="s">
        <v>1310</v>
      </c>
      <c r="E92" s="3">
        <f t="shared" ref="E92:F92" si="91">IF(ISBLANK(B92),0,1)</f>
        <v>1</v>
      </c>
      <c r="F92" s="3">
        <f t="shared" si="91"/>
        <v>0</v>
      </c>
    </row>
    <row r="93" ht="12.75" customHeight="1">
      <c r="A93" s="1">
        <v>44289.0</v>
      </c>
      <c r="B93" s="11" t="s">
        <v>1312</v>
      </c>
      <c r="E93" s="3">
        <f t="shared" ref="E93:F93" si="92">IF(ISBLANK(B93),0,1)</f>
        <v>1</v>
      </c>
      <c r="F93" s="3">
        <f t="shared" si="92"/>
        <v>0</v>
      </c>
    </row>
    <row r="94" ht="12.75" customHeight="1">
      <c r="A94" s="1">
        <v>44290.0</v>
      </c>
      <c r="B94" s="10" t="s">
        <v>1314</v>
      </c>
      <c r="E94" s="3">
        <f t="shared" ref="E94:F94" si="93">IF(ISBLANK(B94),0,1)</f>
        <v>1</v>
      </c>
      <c r="F94" s="3">
        <f t="shared" si="93"/>
        <v>0</v>
      </c>
    </row>
    <row r="95" ht="12.75" customHeight="1">
      <c r="A95" s="1">
        <v>44291.0</v>
      </c>
      <c r="B95" s="10" t="s">
        <v>1316</v>
      </c>
      <c r="E95" s="3">
        <f t="shared" ref="E95:F95" si="94">IF(ISBLANK(B95),0,1)</f>
        <v>1</v>
      </c>
      <c r="F95" s="3">
        <f t="shared" si="94"/>
        <v>0</v>
      </c>
    </row>
    <row r="96" ht="12.75" customHeight="1">
      <c r="A96" s="1">
        <v>44292.0</v>
      </c>
      <c r="B96" s="10" t="s">
        <v>1319</v>
      </c>
      <c r="E96" s="3">
        <f t="shared" ref="E96:F96" si="95">IF(ISBLANK(B96),0,1)</f>
        <v>1</v>
      </c>
      <c r="F96" s="3">
        <f t="shared" si="95"/>
        <v>0</v>
      </c>
    </row>
    <row r="97" ht="12.75" customHeight="1">
      <c r="A97" s="1">
        <v>44293.0</v>
      </c>
      <c r="B97" s="10" t="s">
        <v>1321</v>
      </c>
      <c r="E97" s="3">
        <f t="shared" ref="E97:F97" si="96">IF(ISBLANK(B97),0,1)</f>
        <v>1</v>
      </c>
      <c r="F97" s="3">
        <f t="shared" si="96"/>
        <v>0</v>
      </c>
    </row>
    <row r="98" ht="12.75" customHeight="1">
      <c r="A98" s="1">
        <v>44294.0</v>
      </c>
      <c r="B98" s="10" t="s">
        <v>1324</v>
      </c>
      <c r="E98" s="3">
        <f t="shared" ref="E98:F98" si="97">IF(ISBLANK(B98),0,1)</f>
        <v>1</v>
      </c>
      <c r="F98" s="3">
        <f t="shared" si="97"/>
        <v>0</v>
      </c>
    </row>
    <row r="99" ht="12.75" customHeight="1">
      <c r="A99" s="1">
        <v>44295.0</v>
      </c>
      <c r="B99" s="10" t="s">
        <v>1325</v>
      </c>
      <c r="E99" s="3">
        <f t="shared" ref="E99:F99" si="98">IF(ISBLANK(B99),0,1)</f>
        <v>1</v>
      </c>
      <c r="F99" s="3">
        <f t="shared" si="98"/>
        <v>0</v>
      </c>
    </row>
    <row r="100" ht="12.75" customHeight="1">
      <c r="A100" s="1">
        <v>44296.0</v>
      </c>
      <c r="B100" s="11" t="s">
        <v>1328</v>
      </c>
      <c r="E100" s="3">
        <f t="shared" ref="E100:F100" si="99">IF(ISBLANK(B100),0,1)</f>
        <v>1</v>
      </c>
      <c r="F100" s="3">
        <f t="shared" si="99"/>
        <v>0</v>
      </c>
    </row>
    <row r="101" ht="12.75" customHeight="1">
      <c r="A101" s="1">
        <v>44297.0</v>
      </c>
      <c r="E101" s="3">
        <f>IF(ISBLANK(B126),0,1)</f>
        <v>1</v>
      </c>
      <c r="F101" s="3">
        <f>IF(ISBLANK(C101),0,1)</f>
        <v>0</v>
      </c>
    </row>
    <row r="102" ht="12.75" customHeight="1">
      <c r="A102" s="1">
        <v>44298.0</v>
      </c>
      <c r="E102" s="3">
        <f t="shared" ref="E102:F102" si="100">IF(ISBLANK(B102),0,1)</f>
        <v>0</v>
      </c>
      <c r="F102" s="3">
        <f t="shared" si="100"/>
        <v>0</v>
      </c>
    </row>
    <row r="103" ht="12.75" customHeight="1">
      <c r="A103" s="1">
        <v>44299.0</v>
      </c>
      <c r="E103" s="3">
        <f t="shared" ref="E103:F103" si="101">IF(ISBLANK(B103),0,1)</f>
        <v>0</v>
      </c>
      <c r="F103" s="3">
        <f t="shared" si="101"/>
        <v>0</v>
      </c>
    </row>
    <row r="104" ht="12.75" customHeight="1">
      <c r="A104" s="1">
        <v>44300.0</v>
      </c>
      <c r="E104" s="3">
        <f t="shared" ref="E104:F104" si="102">IF(ISBLANK(B104),0,1)</f>
        <v>0</v>
      </c>
      <c r="F104" s="3">
        <f t="shared" si="102"/>
        <v>0</v>
      </c>
    </row>
    <row r="105" ht="12.75" customHeight="1">
      <c r="A105" s="1">
        <v>44301.0</v>
      </c>
      <c r="E105" s="3">
        <f t="shared" ref="E105:F105" si="103">IF(ISBLANK(B105),0,1)</f>
        <v>0</v>
      </c>
      <c r="F105" s="3">
        <f t="shared" si="103"/>
        <v>0</v>
      </c>
    </row>
    <row r="106" ht="12.75" customHeight="1">
      <c r="A106" s="1">
        <v>44302.0</v>
      </c>
      <c r="E106" s="3">
        <f t="shared" ref="E106:F106" si="104">IF(ISBLANK(B106),0,1)</f>
        <v>0</v>
      </c>
      <c r="F106" s="3">
        <f t="shared" si="104"/>
        <v>0</v>
      </c>
    </row>
    <row r="107" ht="12.75" customHeight="1">
      <c r="A107" s="1">
        <v>44303.0</v>
      </c>
      <c r="E107" s="3">
        <f t="shared" ref="E107:F107" si="105">IF(ISBLANK(B107),0,1)</f>
        <v>0</v>
      </c>
      <c r="F107" s="3">
        <f t="shared" si="105"/>
        <v>0</v>
      </c>
    </row>
    <row r="108" ht="12.75" customHeight="1">
      <c r="A108" s="1">
        <v>44304.0</v>
      </c>
      <c r="E108" s="3">
        <f>IF(ISBLANK(B107),0,1)</f>
        <v>0</v>
      </c>
      <c r="F108" s="3">
        <f>IF(ISBLANK(C108),0,1)</f>
        <v>0</v>
      </c>
    </row>
    <row r="109" ht="12.75" customHeight="1">
      <c r="A109" s="1">
        <v>44305.0</v>
      </c>
      <c r="E109" s="3">
        <f t="shared" ref="E109:F109" si="106">IF(ISBLANK(B109),0,1)</f>
        <v>0</v>
      </c>
      <c r="F109" s="3">
        <f t="shared" si="106"/>
        <v>0</v>
      </c>
    </row>
    <row r="110" ht="12.75" customHeight="1">
      <c r="A110" s="1">
        <v>44306.0</v>
      </c>
      <c r="E110" s="3">
        <f t="shared" ref="E110:F110" si="107">IF(ISBLANK(B110),0,1)</f>
        <v>0</v>
      </c>
      <c r="F110" s="3">
        <f t="shared" si="107"/>
        <v>0</v>
      </c>
    </row>
    <row r="111" ht="12.75" customHeight="1">
      <c r="A111" s="1">
        <v>44307.0</v>
      </c>
      <c r="E111" s="3">
        <f t="shared" ref="E111:F111" si="108">IF(ISBLANK(B111),0,1)</f>
        <v>0</v>
      </c>
      <c r="F111" s="3">
        <f t="shared" si="108"/>
        <v>0</v>
      </c>
    </row>
    <row r="112" ht="12.75" customHeight="1">
      <c r="A112" s="1">
        <v>44308.0</v>
      </c>
      <c r="E112" s="3">
        <f t="shared" ref="E112:F112" si="109">IF(ISBLANK(B112),0,1)</f>
        <v>0</v>
      </c>
      <c r="F112" s="3">
        <f t="shared" si="109"/>
        <v>0</v>
      </c>
    </row>
    <row r="113" ht="12.75" customHeight="1">
      <c r="A113" s="1">
        <v>44309.0</v>
      </c>
      <c r="E113" s="3">
        <f t="shared" ref="E113:F113" si="110">IF(ISBLANK(B113),0,1)</f>
        <v>0</v>
      </c>
      <c r="F113" s="3">
        <f t="shared" si="110"/>
        <v>0</v>
      </c>
    </row>
    <row r="114" ht="12.75" customHeight="1">
      <c r="A114" s="1">
        <v>44310.0</v>
      </c>
      <c r="E114" s="3">
        <f t="shared" ref="E114:F114" si="111">IF(ISBLANK(B114),0,1)</f>
        <v>0</v>
      </c>
      <c r="F114" s="3">
        <f t="shared" si="111"/>
        <v>0</v>
      </c>
    </row>
    <row r="115" ht="12.75" customHeight="1">
      <c r="A115" s="1">
        <v>44311.0</v>
      </c>
      <c r="E115" s="3">
        <f t="shared" ref="E115:F115" si="112">IF(ISBLANK(B115),0,1)</f>
        <v>0</v>
      </c>
      <c r="F115" s="3">
        <f t="shared" si="112"/>
        <v>0</v>
      </c>
    </row>
    <row r="116" ht="12.75" customHeight="1">
      <c r="A116" s="1">
        <v>44312.0</v>
      </c>
      <c r="E116" s="3">
        <f t="shared" ref="E116:F116" si="113">IF(ISBLANK(B116),0,1)</f>
        <v>0</v>
      </c>
      <c r="F116" s="3">
        <f t="shared" si="113"/>
        <v>0</v>
      </c>
    </row>
    <row r="117" ht="12.75" customHeight="1">
      <c r="A117" s="1">
        <v>44313.0</v>
      </c>
      <c r="E117" s="3">
        <f t="shared" ref="E117:F117" si="114">IF(ISBLANK(B117),0,1)</f>
        <v>0</v>
      </c>
      <c r="F117" s="3">
        <f t="shared" si="114"/>
        <v>0</v>
      </c>
    </row>
    <row r="118" ht="12.75" customHeight="1">
      <c r="A118" s="1">
        <v>44314.0</v>
      </c>
      <c r="E118" s="3">
        <f t="shared" ref="E118:F118" si="115">IF(ISBLANK(B118),0,1)</f>
        <v>0</v>
      </c>
      <c r="F118" s="3">
        <f t="shared" si="115"/>
        <v>0</v>
      </c>
    </row>
    <row r="119" ht="12.75" customHeight="1">
      <c r="A119" s="1">
        <v>44315.0</v>
      </c>
      <c r="E119" s="3">
        <f t="shared" ref="E119:F119" si="116">IF(ISBLANK(B119),0,1)</f>
        <v>0</v>
      </c>
      <c r="F119" s="3">
        <f t="shared" si="116"/>
        <v>0</v>
      </c>
    </row>
    <row r="120" ht="12.75" customHeight="1">
      <c r="A120" s="1">
        <v>44316.0</v>
      </c>
      <c r="E120" s="3">
        <f t="shared" ref="E120:F120" si="117">IF(ISBLANK(B120),0,1)</f>
        <v>0</v>
      </c>
      <c r="F120" s="3">
        <f t="shared" si="117"/>
        <v>0</v>
      </c>
    </row>
    <row r="121" ht="12.75" customHeight="1">
      <c r="A121" s="1">
        <v>44317.0</v>
      </c>
      <c r="E121" s="3">
        <f t="shared" ref="E121:F121" si="118">IF(ISBLANK(B121),0,1)</f>
        <v>0</v>
      </c>
      <c r="F121" s="3">
        <f t="shared" si="118"/>
        <v>0</v>
      </c>
    </row>
    <row r="122" ht="12.75" customHeight="1">
      <c r="A122" s="1">
        <v>44318.0</v>
      </c>
      <c r="B122" s="4" t="s">
        <v>1345</v>
      </c>
      <c r="E122" s="3">
        <f t="shared" ref="E122:F122" si="119">IF(ISBLANK(B122),0,1)</f>
        <v>1</v>
      </c>
      <c r="F122" s="3">
        <f t="shared" si="119"/>
        <v>0</v>
      </c>
    </row>
    <row r="123" ht="12.75" customHeight="1">
      <c r="A123" s="1">
        <v>44319.0</v>
      </c>
      <c r="E123" s="3">
        <f t="shared" ref="E123:F123" si="120">IF(ISBLANK(B123),0,1)</f>
        <v>0</v>
      </c>
      <c r="F123" s="3">
        <f t="shared" si="120"/>
        <v>0</v>
      </c>
    </row>
    <row r="124" ht="12.75" customHeight="1">
      <c r="A124" s="1">
        <v>44320.0</v>
      </c>
      <c r="E124" s="3">
        <f t="shared" ref="E124:F124" si="121">IF(ISBLANK(B124),0,1)</f>
        <v>0</v>
      </c>
      <c r="F124" s="3">
        <f t="shared" si="121"/>
        <v>0</v>
      </c>
    </row>
    <row r="125" ht="12.75" customHeight="1">
      <c r="A125" s="1">
        <v>44321.0</v>
      </c>
      <c r="E125" s="3">
        <f t="shared" ref="E125:F125" si="122">IF(ISBLANK(B125),0,1)</f>
        <v>0</v>
      </c>
      <c r="F125" s="3">
        <f t="shared" si="122"/>
        <v>0</v>
      </c>
    </row>
    <row r="126" ht="12.75" customHeight="1">
      <c r="A126" s="1">
        <v>44322.0</v>
      </c>
      <c r="B126" s="10" t="s">
        <v>1352</v>
      </c>
      <c r="E126" s="3">
        <f t="shared" ref="E126:F126" si="123">IF(ISBLANK(B126),0,1)</f>
        <v>1</v>
      </c>
      <c r="F126" s="3">
        <f t="shared" si="123"/>
        <v>0</v>
      </c>
    </row>
    <row r="127" ht="12.75" customHeight="1">
      <c r="A127" s="1">
        <v>44323.0</v>
      </c>
      <c r="B127" s="4" t="s">
        <v>1353</v>
      </c>
      <c r="E127" s="3">
        <f t="shared" ref="E127:F127" si="124">IF(ISBLANK(B127),0,1)</f>
        <v>1</v>
      </c>
      <c r="F127" s="3">
        <f t="shared" si="124"/>
        <v>0</v>
      </c>
    </row>
    <row r="128" ht="12.75" customHeight="1">
      <c r="A128" s="1">
        <v>44324.0</v>
      </c>
      <c r="E128" s="3">
        <f t="shared" ref="E128:F128" si="125">IF(ISBLANK(B128),0,1)</f>
        <v>0</v>
      </c>
      <c r="F128" s="3">
        <f t="shared" si="125"/>
        <v>0</v>
      </c>
    </row>
    <row r="129" ht="12.75" customHeight="1">
      <c r="A129" s="1">
        <v>44325.0</v>
      </c>
      <c r="E129" s="3">
        <f t="shared" ref="E129:F129" si="126">IF(ISBLANK(B129),0,1)</f>
        <v>0</v>
      </c>
      <c r="F129" s="3">
        <f t="shared" si="126"/>
        <v>0</v>
      </c>
    </row>
    <row r="130" ht="12.75" customHeight="1">
      <c r="A130" s="1">
        <v>44326.0</v>
      </c>
      <c r="E130" s="3">
        <f t="shared" ref="E130:F130" si="127">IF(ISBLANK(B130),0,1)</f>
        <v>0</v>
      </c>
      <c r="F130" s="3">
        <f t="shared" si="127"/>
        <v>0</v>
      </c>
    </row>
    <row r="131" ht="12.75" customHeight="1">
      <c r="A131" s="1">
        <v>44327.0</v>
      </c>
      <c r="E131" s="3">
        <f t="shared" ref="E131:F131" si="128">IF(ISBLANK(B131),0,1)</f>
        <v>0</v>
      </c>
      <c r="F131" s="3">
        <f t="shared" si="128"/>
        <v>0</v>
      </c>
    </row>
    <row r="132" ht="12.75" customHeight="1">
      <c r="A132" s="1">
        <v>44328.0</v>
      </c>
      <c r="B132" s="11" t="s">
        <v>1355</v>
      </c>
      <c r="E132" s="3">
        <f t="shared" ref="E132:F132" si="129">IF(ISBLANK(B132),0,1)</f>
        <v>1</v>
      </c>
      <c r="F132" s="3">
        <f t="shared" si="129"/>
        <v>0</v>
      </c>
    </row>
    <row r="133" ht="12.75" customHeight="1">
      <c r="A133" s="1">
        <v>44329.0</v>
      </c>
      <c r="B133" s="11" t="s">
        <v>1356</v>
      </c>
      <c r="E133" s="3">
        <f t="shared" ref="E133:F133" si="130">IF(ISBLANK(B133),0,1)</f>
        <v>1</v>
      </c>
      <c r="F133" s="3">
        <f t="shared" si="130"/>
        <v>0</v>
      </c>
    </row>
    <row r="134" ht="12.75" customHeight="1">
      <c r="A134" s="1">
        <v>44330.0</v>
      </c>
      <c r="B134" s="11" t="s">
        <v>1358</v>
      </c>
      <c r="E134" s="3">
        <f t="shared" ref="E134:F134" si="131">IF(ISBLANK(B134),0,1)</f>
        <v>1</v>
      </c>
      <c r="F134" s="3">
        <f t="shared" si="131"/>
        <v>0</v>
      </c>
    </row>
    <row r="135" ht="12.75" customHeight="1">
      <c r="A135" s="1">
        <v>44331.0</v>
      </c>
      <c r="B135" s="10" t="s">
        <v>1360</v>
      </c>
      <c r="E135" s="3">
        <f t="shared" ref="E135:F135" si="132">IF(ISBLANK(B135),0,1)</f>
        <v>1</v>
      </c>
      <c r="F135" s="3">
        <f t="shared" si="132"/>
        <v>0</v>
      </c>
    </row>
    <row r="136" ht="12.75" customHeight="1">
      <c r="A136" s="1">
        <v>44332.0</v>
      </c>
      <c r="B136" s="10" t="s">
        <v>1362</v>
      </c>
      <c r="E136" s="3">
        <f t="shared" ref="E136:F136" si="133">IF(ISBLANK(B136),0,1)</f>
        <v>1</v>
      </c>
      <c r="F136" s="3">
        <f t="shared" si="133"/>
        <v>0</v>
      </c>
    </row>
    <row r="137" ht="12.75" customHeight="1">
      <c r="A137" s="1">
        <v>44333.0</v>
      </c>
      <c r="B137" s="10" t="s">
        <v>550</v>
      </c>
      <c r="E137" s="3">
        <f t="shared" ref="E137:F137" si="134">IF(ISBLANK(B137),0,1)</f>
        <v>1</v>
      </c>
      <c r="F137" s="3">
        <f t="shared" si="134"/>
        <v>0</v>
      </c>
    </row>
    <row r="138" ht="12.75" customHeight="1">
      <c r="A138" s="1">
        <v>44334.0</v>
      </c>
      <c r="B138" s="10" t="s">
        <v>1364</v>
      </c>
      <c r="E138" s="3">
        <f t="shared" ref="E138:F138" si="135">IF(ISBLANK(B138),0,1)</f>
        <v>1</v>
      </c>
      <c r="F138" s="3">
        <f t="shared" si="135"/>
        <v>0</v>
      </c>
    </row>
    <row r="139" ht="12.75" customHeight="1">
      <c r="A139" s="1">
        <v>44335.0</v>
      </c>
      <c r="B139" s="10" t="s">
        <v>1365</v>
      </c>
      <c r="E139" s="3">
        <f t="shared" ref="E139:F139" si="136">IF(ISBLANK(B139),0,1)</f>
        <v>1</v>
      </c>
      <c r="F139" s="3">
        <f t="shared" si="136"/>
        <v>0</v>
      </c>
    </row>
    <row r="140" ht="12.75" customHeight="1">
      <c r="A140" s="1">
        <v>44336.0</v>
      </c>
      <c r="B140" s="11" t="s">
        <v>1367</v>
      </c>
      <c r="E140" s="3">
        <f t="shared" ref="E140:F140" si="137">IF(ISBLANK(B140),0,1)</f>
        <v>1</v>
      </c>
      <c r="F140" s="3">
        <f t="shared" si="137"/>
        <v>0</v>
      </c>
    </row>
    <row r="141" ht="12.75" customHeight="1">
      <c r="A141" s="1">
        <v>44337.0</v>
      </c>
      <c r="B141" s="10" t="s">
        <v>1368</v>
      </c>
      <c r="E141" s="3">
        <f t="shared" ref="E141:F141" si="138">IF(ISBLANK(B141),0,1)</f>
        <v>1</v>
      </c>
      <c r="F141" s="3">
        <f t="shared" si="138"/>
        <v>0</v>
      </c>
    </row>
    <row r="142" ht="12.75" customHeight="1">
      <c r="A142" s="1">
        <v>44338.0</v>
      </c>
      <c r="E142" s="3">
        <f t="shared" ref="E142:F142" si="139">IF(ISBLANK(B142),0,1)</f>
        <v>0</v>
      </c>
      <c r="F142" s="3">
        <f t="shared" si="139"/>
        <v>0</v>
      </c>
    </row>
    <row r="143" ht="12.75" customHeight="1">
      <c r="A143" s="1">
        <v>44339.0</v>
      </c>
      <c r="E143" s="3">
        <f>IF(ISBLANK(B144),0,1)</f>
        <v>0</v>
      </c>
      <c r="F143" s="3">
        <f>IF(ISBLANK(C143),0,1)</f>
        <v>0</v>
      </c>
    </row>
    <row r="144" ht="12.75" customHeight="1">
      <c r="A144" s="1">
        <v>44340.0</v>
      </c>
      <c r="E144" s="3">
        <f t="shared" ref="E144:F144" si="140">IF(ISBLANK(B144),0,1)</f>
        <v>0</v>
      </c>
      <c r="F144" s="3">
        <f t="shared" si="140"/>
        <v>0</v>
      </c>
    </row>
    <row r="145" ht="12.75" customHeight="1">
      <c r="A145" s="1">
        <v>44341.0</v>
      </c>
      <c r="E145" s="3">
        <f t="shared" ref="E145:F145" si="141">IF(ISBLANK(B145),0,1)</f>
        <v>0</v>
      </c>
      <c r="F145" s="3">
        <f t="shared" si="141"/>
        <v>0</v>
      </c>
    </row>
    <row r="146" ht="12.75" customHeight="1">
      <c r="A146" s="1">
        <v>44342.0</v>
      </c>
      <c r="E146" s="3">
        <f t="shared" ref="E146:F146" si="142">IF(ISBLANK(B146),0,1)</f>
        <v>0</v>
      </c>
      <c r="F146" s="3">
        <f t="shared" si="142"/>
        <v>0</v>
      </c>
    </row>
    <row r="147" ht="12.75" customHeight="1">
      <c r="A147" s="1">
        <v>44343.0</v>
      </c>
      <c r="E147" s="3">
        <f t="shared" ref="E147:F147" si="143">IF(ISBLANK(B147),0,1)</f>
        <v>0</v>
      </c>
      <c r="F147" s="3">
        <f t="shared" si="143"/>
        <v>0</v>
      </c>
    </row>
    <row r="148" ht="12.75" customHeight="1">
      <c r="A148" s="1">
        <v>44344.0</v>
      </c>
      <c r="E148" s="3">
        <f t="shared" ref="E148:F148" si="144">IF(ISBLANK(B148),0,1)</f>
        <v>0</v>
      </c>
      <c r="F148" s="3">
        <f t="shared" si="144"/>
        <v>0</v>
      </c>
    </row>
    <row r="149" ht="12.75" customHeight="1">
      <c r="A149" s="1">
        <v>44345.0</v>
      </c>
      <c r="E149" s="3">
        <f t="shared" ref="E149:F149" si="145">IF(ISBLANK(B149),0,1)</f>
        <v>0</v>
      </c>
      <c r="F149" s="3">
        <f t="shared" si="145"/>
        <v>0</v>
      </c>
    </row>
    <row r="150" ht="12.75" customHeight="1">
      <c r="A150" s="1">
        <v>44346.0</v>
      </c>
      <c r="E150" s="3">
        <f t="shared" ref="E150:F150" si="146">IF(ISBLANK(B150),0,1)</f>
        <v>0</v>
      </c>
      <c r="F150" s="3">
        <f t="shared" si="146"/>
        <v>0</v>
      </c>
    </row>
    <row r="151" ht="12.75" customHeight="1">
      <c r="A151" s="1">
        <v>44347.0</v>
      </c>
      <c r="E151" s="3">
        <f t="shared" ref="E151:F151" si="147">IF(ISBLANK(B151),0,1)</f>
        <v>0</v>
      </c>
      <c r="F151" s="3">
        <f t="shared" si="147"/>
        <v>0</v>
      </c>
    </row>
    <row r="152" ht="12.75" customHeight="1">
      <c r="A152" s="1">
        <v>44348.0</v>
      </c>
      <c r="B152" s="10" t="s">
        <v>1374</v>
      </c>
      <c r="E152" s="3">
        <f t="shared" ref="E152:F152" si="148">IF(ISBLANK(B152),0,1)</f>
        <v>1</v>
      </c>
      <c r="F152" s="3">
        <f t="shared" si="148"/>
        <v>0</v>
      </c>
    </row>
    <row r="153" ht="12.75" customHeight="1">
      <c r="A153" s="1">
        <v>44349.0</v>
      </c>
      <c r="B153" s="10" t="s">
        <v>1378</v>
      </c>
      <c r="E153" s="3">
        <f t="shared" ref="E153:F153" si="149">IF(ISBLANK(B153),0,1)</f>
        <v>1</v>
      </c>
      <c r="F153" s="3">
        <f t="shared" si="149"/>
        <v>0</v>
      </c>
    </row>
    <row r="154" ht="12.75" customHeight="1">
      <c r="A154" s="1">
        <v>44350.0</v>
      </c>
      <c r="B154" s="10" t="s">
        <v>1379</v>
      </c>
      <c r="E154" s="3">
        <f t="shared" ref="E154:F154" si="150">IF(ISBLANK(B154),0,1)</f>
        <v>1</v>
      </c>
      <c r="F154" s="3">
        <f t="shared" si="150"/>
        <v>0</v>
      </c>
    </row>
    <row r="155" ht="12.75" customHeight="1">
      <c r="A155" s="1">
        <v>44351.0</v>
      </c>
      <c r="B155" s="10" t="s">
        <v>1381</v>
      </c>
      <c r="E155" s="3">
        <f t="shared" ref="E155:F155" si="151">IF(ISBLANK(B155),0,1)</f>
        <v>1</v>
      </c>
      <c r="F155" s="3">
        <f t="shared" si="151"/>
        <v>0</v>
      </c>
    </row>
    <row r="156" ht="12.75" customHeight="1">
      <c r="A156" s="1">
        <v>44352.0</v>
      </c>
      <c r="B156" s="10" t="s">
        <v>568</v>
      </c>
      <c r="E156" s="3">
        <f t="shared" ref="E156:F156" si="152">IF(ISBLANK(B156),0,1)</f>
        <v>1</v>
      </c>
      <c r="F156" s="3">
        <f t="shared" si="152"/>
        <v>0</v>
      </c>
    </row>
    <row r="157" ht="12.75" customHeight="1">
      <c r="A157" s="1">
        <v>44353.0</v>
      </c>
      <c r="B157" s="10" t="s">
        <v>1383</v>
      </c>
      <c r="E157" s="3">
        <f t="shared" ref="E157:F157" si="153">IF(ISBLANK(B157),0,1)</f>
        <v>1</v>
      </c>
      <c r="F157" s="3">
        <f t="shared" si="153"/>
        <v>0</v>
      </c>
    </row>
    <row r="158" ht="12.75" customHeight="1">
      <c r="A158" s="1">
        <v>44354.0</v>
      </c>
      <c r="B158" s="11" t="s">
        <v>1384</v>
      </c>
      <c r="E158" s="3">
        <f t="shared" ref="E158:F158" si="154">IF(ISBLANK(B158),0,1)</f>
        <v>1</v>
      </c>
      <c r="F158" s="3">
        <f t="shared" si="154"/>
        <v>0</v>
      </c>
    </row>
    <row r="159" ht="12.75" customHeight="1">
      <c r="A159" s="1">
        <v>44355.0</v>
      </c>
      <c r="B159" s="10" t="s">
        <v>1386</v>
      </c>
      <c r="E159" s="3">
        <f t="shared" ref="E159:F159" si="155">IF(ISBLANK(B159),0,1)</f>
        <v>1</v>
      </c>
      <c r="F159" s="3">
        <f t="shared" si="155"/>
        <v>0</v>
      </c>
    </row>
    <row r="160" ht="12.75" customHeight="1">
      <c r="A160" s="1">
        <v>44356.0</v>
      </c>
      <c r="B160" s="10" t="s">
        <v>1387</v>
      </c>
      <c r="E160" s="3">
        <f t="shared" ref="E160:F160" si="156">IF(ISBLANK(B160),0,1)</f>
        <v>1</v>
      </c>
      <c r="F160" s="3">
        <f t="shared" si="156"/>
        <v>0</v>
      </c>
    </row>
    <row r="161" ht="12.75" customHeight="1">
      <c r="A161" s="1">
        <v>44357.0</v>
      </c>
      <c r="B161" s="11" t="s">
        <v>1388</v>
      </c>
      <c r="E161" s="3">
        <f t="shared" ref="E161:F161" si="157">IF(ISBLANK(B161),0,1)</f>
        <v>1</v>
      </c>
      <c r="F161" s="3">
        <f t="shared" si="157"/>
        <v>0</v>
      </c>
    </row>
    <row r="162" ht="12.75" customHeight="1">
      <c r="A162" s="1">
        <v>44358.0</v>
      </c>
      <c r="B162" s="11" t="s">
        <v>1389</v>
      </c>
      <c r="E162" s="3">
        <f t="shared" ref="E162:F162" si="158">IF(ISBLANK(B162),0,1)</f>
        <v>1</v>
      </c>
      <c r="F162" s="3">
        <f t="shared" si="158"/>
        <v>0</v>
      </c>
    </row>
    <row r="163" ht="12.75" customHeight="1">
      <c r="A163" s="1">
        <v>44359.0</v>
      </c>
      <c r="B163" s="10" t="s">
        <v>1390</v>
      </c>
      <c r="E163" s="3">
        <f>IF(ISBLANK(B166),0,1)</f>
        <v>0</v>
      </c>
      <c r="F163" s="3">
        <f>IF(ISBLANK(C163),0,1)</f>
        <v>0</v>
      </c>
    </row>
    <row r="164" ht="12.75" customHeight="1">
      <c r="A164" s="1">
        <v>44360.0</v>
      </c>
      <c r="E164" s="3">
        <f t="shared" ref="E164:F164" si="159">IF(ISBLANK(B164),0,1)</f>
        <v>0</v>
      </c>
      <c r="F164" s="3">
        <f t="shared" si="159"/>
        <v>0</v>
      </c>
    </row>
    <row r="165" ht="12.75" customHeight="1">
      <c r="A165" s="1">
        <v>44361.0</v>
      </c>
      <c r="E165" s="3">
        <f t="shared" ref="E165:F165" si="160">IF(ISBLANK(B165),0,1)</f>
        <v>0</v>
      </c>
      <c r="F165" s="3">
        <f t="shared" si="160"/>
        <v>0</v>
      </c>
    </row>
    <row r="166" ht="12.75" customHeight="1">
      <c r="A166" s="1">
        <v>44362.0</v>
      </c>
      <c r="E166" s="3">
        <f t="shared" ref="E166:F166" si="161">IF(ISBLANK(B166),0,1)</f>
        <v>0</v>
      </c>
      <c r="F166" s="3">
        <f t="shared" si="161"/>
        <v>0</v>
      </c>
    </row>
    <row r="167" ht="12.75" customHeight="1">
      <c r="A167" s="1">
        <v>44363.0</v>
      </c>
      <c r="E167" s="3">
        <f t="shared" ref="E167:F167" si="162">IF(ISBLANK(B167),0,1)</f>
        <v>0</v>
      </c>
      <c r="F167" s="3">
        <f t="shared" si="162"/>
        <v>0</v>
      </c>
    </row>
    <row r="168" ht="12.75" customHeight="1">
      <c r="A168" s="1">
        <v>44364.0</v>
      </c>
      <c r="E168" s="3">
        <f t="shared" ref="E168:F168" si="163">IF(ISBLANK(B168),0,1)</f>
        <v>0</v>
      </c>
      <c r="F168" s="3">
        <f t="shared" si="163"/>
        <v>0</v>
      </c>
    </row>
    <row r="169" ht="12.75" customHeight="1">
      <c r="A169" s="1">
        <v>44365.0</v>
      </c>
      <c r="E169" s="3">
        <f t="shared" ref="E169:F169" si="164">IF(ISBLANK(B169),0,1)</f>
        <v>0</v>
      </c>
      <c r="F169" s="3">
        <f t="shared" si="164"/>
        <v>0</v>
      </c>
    </row>
    <row r="170" ht="12.75" customHeight="1">
      <c r="A170" s="1">
        <v>44366.0</v>
      </c>
      <c r="E170" s="3">
        <f t="shared" ref="E170:F170" si="165">IF(ISBLANK(B170),0,1)</f>
        <v>0</v>
      </c>
      <c r="F170" s="3">
        <f t="shared" si="165"/>
        <v>0</v>
      </c>
    </row>
    <row r="171" ht="12.75" customHeight="1">
      <c r="A171" s="1">
        <v>44367.0</v>
      </c>
      <c r="E171" s="3">
        <f t="shared" ref="E171:F171" si="166">IF(ISBLANK(B171),0,1)</f>
        <v>0</v>
      </c>
      <c r="F171" s="3">
        <f t="shared" si="166"/>
        <v>0</v>
      </c>
    </row>
    <row r="172" ht="12.75" customHeight="1">
      <c r="A172" s="1">
        <v>44368.0</v>
      </c>
      <c r="E172" s="3">
        <f t="shared" ref="E172:F172" si="167">IF(ISBLANK(B172),0,1)</f>
        <v>0</v>
      </c>
      <c r="F172" s="3">
        <f t="shared" si="167"/>
        <v>0</v>
      </c>
    </row>
    <row r="173" ht="12.75" customHeight="1">
      <c r="A173" s="1">
        <v>44369.0</v>
      </c>
      <c r="E173" s="3">
        <f t="shared" ref="E173:F173" si="168">IF(ISBLANK(B173),0,1)</f>
        <v>0</v>
      </c>
      <c r="F173" s="3">
        <f t="shared" si="168"/>
        <v>0</v>
      </c>
    </row>
    <row r="174" ht="12.75" customHeight="1">
      <c r="A174" s="1">
        <v>44370.0</v>
      </c>
      <c r="E174" s="3">
        <f t="shared" ref="E174:F174" si="169">IF(ISBLANK(B174),0,1)</f>
        <v>0</v>
      </c>
      <c r="F174" s="3">
        <f t="shared" si="169"/>
        <v>0</v>
      </c>
    </row>
    <row r="175" ht="12.75" customHeight="1">
      <c r="A175" s="1">
        <v>44371.0</v>
      </c>
      <c r="E175" s="3">
        <f t="shared" ref="E175:F175" si="170">IF(ISBLANK(B175),0,1)</f>
        <v>0</v>
      </c>
      <c r="F175" s="3">
        <f t="shared" si="170"/>
        <v>0</v>
      </c>
    </row>
    <row r="176" ht="12.75" customHeight="1">
      <c r="A176" s="1">
        <v>44372.0</v>
      </c>
      <c r="E176" s="3">
        <f t="shared" ref="E176:F176" si="171">IF(ISBLANK(B176),0,1)</f>
        <v>0</v>
      </c>
      <c r="F176" s="3">
        <f t="shared" si="171"/>
        <v>0</v>
      </c>
    </row>
    <row r="177" ht="12.75" customHeight="1">
      <c r="A177" s="1">
        <v>44373.0</v>
      </c>
      <c r="E177" s="3">
        <f t="shared" ref="E177:F177" si="172">IF(ISBLANK(B177),0,1)</f>
        <v>0</v>
      </c>
      <c r="F177" s="3">
        <f t="shared" si="172"/>
        <v>0</v>
      </c>
    </row>
    <row r="178" ht="12.75" customHeight="1">
      <c r="A178" s="1">
        <v>44374.0</v>
      </c>
      <c r="B178" s="15" t="s">
        <v>1396</v>
      </c>
      <c r="E178" s="3">
        <f t="shared" ref="E178:F178" si="173">IF(ISBLANK(B178),0,1)</f>
        <v>1</v>
      </c>
      <c r="F178" s="3">
        <f t="shared" si="173"/>
        <v>0</v>
      </c>
    </row>
    <row r="179" ht="12.75" customHeight="1">
      <c r="A179" s="1">
        <v>44375.0</v>
      </c>
      <c r="E179" s="3">
        <f t="shared" ref="E179:F179" si="174">IF(ISBLANK(B179),0,1)</f>
        <v>0</v>
      </c>
      <c r="F179" s="3">
        <f t="shared" si="174"/>
        <v>0</v>
      </c>
    </row>
    <row r="180" ht="12.75" customHeight="1">
      <c r="A180" s="1">
        <v>44376.0</v>
      </c>
      <c r="E180" s="3">
        <f t="shared" ref="E180:F180" si="175">IF(ISBLANK(B180),0,1)</f>
        <v>0</v>
      </c>
      <c r="F180" s="3">
        <f t="shared" si="175"/>
        <v>0</v>
      </c>
    </row>
    <row r="181" ht="12.75" customHeight="1">
      <c r="A181" s="1">
        <v>44377.0</v>
      </c>
      <c r="E181" s="3">
        <f t="shared" ref="E181:F181" si="176">IF(ISBLANK(B181),0,1)</f>
        <v>0</v>
      </c>
      <c r="F181" s="3">
        <f t="shared" si="176"/>
        <v>0</v>
      </c>
    </row>
    <row r="182" ht="12.75" customHeight="1">
      <c r="A182" s="1">
        <v>44378.0</v>
      </c>
      <c r="E182" s="3">
        <f t="shared" ref="E182:F182" si="177">IF(ISBLANK(B182),0,1)</f>
        <v>0</v>
      </c>
      <c r="F182" s="3">
        <f t="shared" si="177"/>
        <v>0</v>
      </c>
    </row>
    <row r="183" ht="12.75" customHeight="1">
      <c r="A183" s="1">
        <v>44379.0</v>
      </c>
      <c r="E183" s="3">
        <f t="shared" ref="E183:F183" si="178">IF(ISBLANK(B183),0,1)</f>
        <v>0</v>
      </c>
      <c r="F183" s="3">
        <f t="shared" si="178"/>
        <v>0</v>
      </c>
    </row>
    <row r="184" ht="12.75" customHeight="1">
      <c r="A184" s="1">
        <v>44380.0</v>
      </c>
      <c r="E184" s="3">
        <f t="shared" ref="E184:F184" si="179">IF(ISBLANK(B184),0,1)</f>
        <v>0</v>
      </c>
      <c r="F184" s="3">
        <f t="shared" si="179"/>
        <v>0</v>
      </c>
    </row>
    <row r="185" ht="12.75" customHeight="1">
      <c r="A185" s="1">
        <v>44381.0</v>
      </c>
      <c r="B185" s="3" t="s">
        <v>1404</v>
      </c>
      <c r="E185" s="3">
        <f t="shared" ref="E185:F185" si="180">IF(ISBLANK(B185),0,1)</f>
        <v>1</v>
      </c>
      <c r="F185" s="3">
        <f t="shared" si="180"/>
        <v>0</v>
      </c>
    </row>
    <row r="186" ht="12.75" customHeight="1">
      <c r="A186" s="1">
        <v>44382.0</v>
      </c>
      <c r="E186" s="3">
        <f t="shared" ref="E186:F186" si="181">IF(ISBLANK(B186),0,1)</f>
        <v>0</v>
      </c>
      <c r="F186" s="3">
        <f t="shared" si="181"/>
        <v>0</v>
      </c>
    </row>
    <row r="187" ht="12.75" customHeight="1">
      <c r="A187" s="1">
        <v>44383.0</v>
      </c>
      <c r="B187" s="15"/>
      <c r="E187" s="3">
        <f t="shared" ref="E187:F187" si="182">IF(ISBLANK(B187),0,1)</f>
        <v>0</v>
      </c>
      <c r="F187" s="3">
        <f t="shared" si="182"/>
        <v>0</v>
      </c>
    </row>
    <row r="188" ht="12.75" customHeight="1">
      <c r="A188" s="1">
        <v>44384.0</v>
      </c>
      <c r="B188" s="15" t="s">
        <v>1410</v>
      </c>
      <c r="E188" s="3">
        <f t="shared" ref="E188:F188" si="183">IF(ISBLANK(B188),0,1)</f>
        <v>1</v>
      </c>
      <c r="F188" s="3">
        <f t="shared" si="183"/>
        <v>0</v>
      </c>
    </row>
    <row r="189" ht="12.75" customHeight="1">
      <c r="A189" s="1">
        <v>44385.0</v>
      </c>
      <c r="E189" s="3">
        <f t="shared" ref="E189:F189" si="184">IF(ISBLANK(B189),0,1)</f>
        <v>0</v>
      </c>
      <c r="F189" s="3">
        <f t="shared" si="184"/>
        <v>0</v>
      </c>
    </row>
    <row r="190" ht="12.75" customHeight="1">
      <c r="A190" s="1">
        <v>44386.0</v>
      </c>
      <c r="B190" s="15" t="s">
        <v>1260</v>
      </c>
      <c r="E190" s="3">
        <f t="shared" ref="E190:F190" si="185">IF(ISBLANK(B190),0,1)</f>
        <v>1</v>
      </c>
      <c r="F190" s="3">
        <f t="shared" si="185"/>
        <v>0</v>
      </c>
    </row>
    <row r="191" ht="12.75" customHeight="1">
      <c r="A191" s="1">
        <v>44387.0</v>
      </c>
      <c r="B191" s="15" t="s">
        <v>1416</v>
      </c>
      <c r="E191" s="3">
        <f t="shared" ref="E191:F191" si="186">IF(ISBLANK(B191),0,1)</f>
        <v>1</v>
      </c>
      <c r="F191" s="3">
        <f t="shared" si="186"/>
        <v>0</v>
      </c>
    </row>
    <row r="192" ht="12.75" customHeight="1">
      <c r="A192" s="1">
        <v>44388.0</v>
      </c>
      <c r="B192" s="15" t="s">
        <v>1418</v>
      </c>
      <c r="E192" s="3">
        <f t="shared" ref="E192:F192" si="187">IF(ISBLANK(B192),0,1)</f>
        <v>1</v>
      </c>
      <c r="F192" s="3">
        <f t="shared" si="187"/>
        <v>0</v>
      </c>
    </row>
    <row r="193" ht="12.75" customHeight="1">
      <c r="A193" s="1">
        <v>44389.0</v>
      </c>
      <c r="E193" s="3">
        <f t="shared" ref="E193:F193" si="188">IF(ISBLANK(B193),0,1)</f>
        <v>0</v>
      </c>
      <c r="F193" s="3">
        <f t="shared" si="188"/>
        <v>0</v>
      </c>
    </row>
    <row r="194" ht="12.75" customHeight="1">
      <c r="A194" s="1">
        <v>44390.0</v>
      </c>
      <c r="E194" s="3">
        <f t="shared" ref="E194:F194" si="189">IF(ISBLANK(B194),0,1)</f>
        <v>0</v>
      </c>
      <c r="F194" s="3">
        <f t="shared" si="189"/>
        <v>0</v>
      </c>
    </row>
    <row r="195" ht="12.75" customHeight="1">
      <c r="A195" s="1">
        <v>44391.0</v>
      </c>
      <c r="E195" s="3">
        <f t="shared" ref="E195:F195" si="190">IF(ISBLANK(B195),0,1)</f>
        <v>0</v>
      </c>
      <c r="F195" s="3">
        <f t="shared" si="190"/>
        <v>0</v>
      </c>
    </row>
    <row r="196" ht="12.75" customHeight="1">
      <c r="A196" s="1">
        <v>44392.0</v>
      </c>
      <c r="E196" s="3">
        <f t="shared" ref="E196:F196" si="191">IF(ISBLANK(B196),0,1)</f>
        <v>0</v>
      </c>
      <c r="F196" s="3">
        <f t="shared" si="191"/>
        <v>0</v>
      </c>
    </row>
    <row r="197" ht="12.75" customHeight="1">
      <c r="A197" s="1">
        <v>44393.0</v>
      </c>
      <c r="B197" s="15" t="s">
        <v>1428</v>
      </c>
      <c r="E197" s="3">
        <f t="shared" ref="E197:F197" si="192">IF(ISBLANK(B197),0,1)</f>
        <v>1</v>
      </c>
      <c r="F197" s="3">
        <f t="shared" si="192"/>
        <v>0</v>
      </c>
    </row>
    <row r="198" ht="12.75" customHeight="1">
      <c r="A198" s="1">
        <v>44394.0</v>
      </c>
      <c r="E198" s="3">
        <f t="shared" ref="E198:F198" si="193">IF(ISBLANK(B198),0,1)</f>
        <v>0</v>
      </c>
      <c r="F198" s="3">
        <f t="shared" si="193"/>
        <v>0</v>
      </c>
    </row>
    <row r="199" ht="12.75" customHeight="1">
      <c r="A199" s="1">
        <v>44395.0</v>
      </c>
      <c r="B199" s="15" t="s">
        <v>1431</v>
      </c>
      <c r="E199" s="3">
        <f t="shared" ref="E199:F199" si="194">IF(ISBLANK(B199),0,1)</f>
        <v>1</v>
      </c>
      <c r="F199" s="3">
        <f t="shared" si="194"/>
        <v>0</v>
      </c>
    </row>
    <row r="200" ht="12.75" customHeight="1">
      <c r="A200" s="1">
        <v>44396.0</v>
      </c>
      <c r="E200" s="3">
        <f t="shared" ref="E200:F200" si="195">IF(ISBLANK(B200),0,1)</f>
        <v>0</v>
      </c>
      <c r="F200" s="3">
        <f t="shared" si="195"/>
        <v>0</v>
      </c>
    </row>
    <row r="201" ht="12.75" customHeight="1">
      <c r="A201" s="1">
        <v>44397.0</v>
      </c>
      <c r="E201" s="3">
        <f t="shared" ref="E201:F201" si="196">IF(ISBLANK(B201),0,1)</f>
        <v>0</v>
      </c>
      <c r="F201" s="3">
        <f t="shared" si="196"/>
        <v>0</v>
      </c>
    </row>
    <row r="202" ht="12.75" customHeight="1">
      <c r="A202" s="1">
        <v>44398.0</v>
      </c>
      <c r="E202" s="3">
        <f t="shared" ref="E202:F202" si="197">IF(ISBLANK(B202),0,1)</f>
        <v>0</v>
      </c>
      <c r="F202" s="3">
        <f t="shared" si="197"/>
        <v>0</v>
      </c>
    </row>
    <row r="203" ht="12.75" customHeight="1">
      <c r="A203" s="1">
        <v>44399.0</v>
      </c>
      <c r="E203" s="3">
        <f t="shared" ref="E203:F203" si="198">IF(ISBLANK(B203),0,1)</f>
        <v>0</v>
      </c>
      <c r="F203" s="3">
        <f t="shared" si="198"/>
        <v>0</v>
      </c>
    </row>
    <row r="204" ht="12.75" customHeight="1">
      <c r="A204" s="1">
        <v>44400.0</v>
      </c>
      <c r="E204" s="3">
        <f t="shared" ref="E204:F204" si="199">IF(ISBLANK(B204),0,1)</f>
        <v>0</v>
      </c>
      <c r="F204" s="3">
        <f t="shared" si="199"/>
        <v>0</v>
      </c>
    </row>
    <row r="205" ht="12.75" customHeight="1">
      <c r="A205" s="1">
        <v>44401.0</v>
      </c>
      <c r="E205" s="3">
        <f t="shared" ref="E205:F205" si="200">IF(ISBLANK(B205),0,1)</f>
        <v>0</v>
      </c>
      <c r="F205" s="3">
        <f t="shared" si="200"/>
        <v>0</v>
      </c>
    </row>
    <row r="206" ht="12.75" customHeight="1">
      <c r="A206" s="1">
        <v>44402.0</v>
      </c>
      <c r="E206" s="3">
        <f t="shared" ref="E206:F206" si="201">IF(ISBLANK(B206),0,1)</f>
        <v>0</v>
      </c>
      <c r="F206" s="3">
        <f t="shared" si="201"/>
        <v>0</v>
      </c>
    </row>
    <row r="207" ht="12.75" customHeight="1">
      <c r="A207" s="1">
        <v>44403.0</v>
      </c>
      <c r="B207" s="15" t="s">
        <v>1439</v>
      </c>
      <c r="E207" s="3">
        <f t="shared" ref="E207:F207" si="202">IF(ISBLANK(B207),0,1)</f>
        <v>1</v>
      </c>
      <c r="F207" s="3">
        <f t="shared" si="202"/>
        <v>0</v>
      </c>
    </row>
    <row r="208" ht="12.75" customHeight="1">
      <c r="A208" s="1">
        <v>44404.0</v>
      </c>
      <c r="E208" s="3">
        <f t="shared" ref="E208:F208" si="203">IF(ISBLANK(B208),0,1)</f>
        <v>0</v>
      </c>
      <c r="F208" s="3">
        <f t="shared" si="203"/>
        <v>0</v>
      </c>
    </row>
    <row r="209" ht="12.75" customHeight="1">
      <c r="A209" s="1">
        <v>44405.0</v>
      </c>
      <c r="E209" s="3">
        <f t="shared" ref="E209:F209" si="204">IF(ISBLANK(B209),0,1)</f>
        <v>0</v>
      </c>
      <c r="F209" s="3">
        <f t="shared" si="204"/>
        <v>0</v>
      </c>
    </row>
    <row r="210" ht="12.75" customHeight="1">
      <c r="A210" s="1">
        <v>44406.0</v>
      </c>
      <c r="E210" s="3">
        <f t="shared" ref="E210:F210" si="205">IF(ISBLANK(B210),0,1)</f>
        <v>0</v>
      </c>
      <c r="F210" s="3">
        <f t="shared" si="205"/>
        <v>0</v>
      </c>
    </row>
    <row r="211" ht="12.75" customHeight="1">
      <c r="A211" s="1">
        <v>44407.0</v>
      </c>
      <c r="E211" s="3">
        <f t="shared" ref="E211:F211" si="206">IF(ISBLANK(B211),0,1)</f>
        <v>0</v>
      </c>
      <c r="F211" s="3">
        <f t="shared" si="206"/>
        <v>0</v>
      </c>
    </row>
    <row r="212" ht="12.75" customHeight="1">
      <c r="A212" s="1">
        <v>44408.0</v>
      </c>
      <c r="B212" s="15" t="s">
        <v>1023</v>
      </c>
      <c r="E212" s="3">
        <f t="shared" ref="E212:F212" si="207">IF(ISBLANK(B212),0,1)</f>
        <v>1</v>
      </c>
      <c r="F212" s="3">
        <f t="shared" si="207"/>
        <v>0</v>
      </c>
    </row>
    <row r="213" ht="12.75" customHeight="1">
      <c r="A213" s="1">
        <v>44409.0</v>
      </c>
      <c r="E213" s="3">
        <f t="shared" ref="E213:F213" si="208">IF(ISBLANK(B213),0,1)</f>
        <v>0</v>
      </c>
      <c r="F213" s="3">
        <f t="shared" si="208"/>
        <v>0</v>
      </c>
    </row>
    <row r="214" ht="12.75" customHeight="1">
      <c r="A214" s="1">
        <v>44410.0</v>
      </c>
      <c r="E214" s="3">
        <f t="shared" ref="E214:F214" si="209">IF(ISBLANK(B214),0,1)</f>
        <v>0</v>
      </c>
      <c r="F214" s="3">
        <f t="shared" si="209"/>
        <v>0</v>
      </c>
    </row>
    <row r="215" ht="12.75" customHeight="1">
      <c r="A215" s="1">
        <v>44411.0</v>
      </c>
      <c r="E215" s="3">
        <f t="shared" ref="E215:F215" si="210">IF(ISBLANK(B215),0,1)</f>
        <v>0</v>
      </c>
      <c r="F215" s="3">
        <f t="shared" si="210"/>
        <v>0</v>
      </c>
    </row>
    <row r="216" ht="12.75" customHeight="1">
      <c r="A216" s="1">
        <v>44412.0</v>
      </c>
      <c r="E216" s="3">
        <f t="shared" ref="E216:F216" si="211">IF(ISBLANK(B216),0,1)</f>
        <v>0</v>
      </c>
      <c r="F216" s="3">
        <f t="shared" si="211"/>
        <v>0</v>
      </c>
    </row>
    <row r="217" ht="12.75" customHeight="1">
      <c r="A217" s="1">
        <v>44413.0</v>
      </c>
      <c r="E217" s="3">
        <f t="shared" ref="E217:F217" si="212">IF(ISBLANK(B217),0,1)</f>
        <v>0</v>
      </c>
      <c r="F217" s="3">
        <f t="shared" si="212"/>
        <v>0</v>
      </c>
    </row>
    <row r="218" ht="12.75" customHeight="1">
      <c r="A218" s="1">
        <v>44414.0</v>
      </c>
      <c r="B218" s="15" t="s">
        <v>1450</v>
      </c>
      <c r="E218" s="3">
        <f t="shared" ref="E218:F218" si="213">IF(ISBLANK(B218),0,1)</f>
        <v>1</v>
      </c>
      <c r="F218" s="3">
        <f t="shared" si="213"/>
        <v>0</v>
      </c>
    </row>
    <row r="219" ht="12.75" customHeight="1">
      <c r="A219" s="1">
        <v>44415.0</v>
      </c>
      <c r="E219" s="3">
        <f t="shared" ref="E219:F219" si="214">IF(ISBLANK(B219),0,1)</f>
        <v>0</v>
      </c>
      <c r="F219" s="3">
        <f t="shared" si="214"/>
        <v>0</v>
      </c>
    </row>
    <row r="220" ht="12.75" customHeight="1">
      <c r="A220" s="1">
        <v>44416.0</v>
      </c>
      <c r="E220" s="3">
        <f t="shared" ref="E220:F220" si="215">IF(ISBLANK(B220),0,1)</f>
        <v>0</v>
      </c>
      <c r="F220" s="3">
        <f t="shared" si="215"/>
        <v>0</v>
      </c>
    </row>
    <row r="221" ht="12.75" customHeight="1">
      <c r="A221" s="1">
        <v>44417.0</v>
      </c>
      <c r="E221" s="3">
        <f t="shared" ref="E221:F221" si="216">IF(ISBLANK(B221),0,1)</f>
        <v>0</v>
      </c>
      <c r="F221" s="3">
        <f t="shared" si="216"/>
        <v>0</v>
      </c>
    </row>
    <row r="222" ht="12.75" customHeight="1">
      <c r="A222" s="1">
        <v>44418.0</v>
      </c>
      <c r="B222" s="15" t="s">
        <v>1455</v>
      </c>
      <c r="E222" s="3">
        <f t="shared" ref="E222:F222" si="217">IF(ISBLANK(B222),0,1)</f>
        <v>1</v>
      </c>
      <c r="F222" s="3">
        <f t="shared" si="217"/>
        <v>0</v>
      </c>
    </row>
    <row r="223" ht="12.75" customHeight="1">
      <c r="A223" s="1">
        <v>44419.0</v>
      </c>
      <c r="B223" s="15" t="s">
        <v>1457</v>
      </c>
      <c r="E223" s="3">
        <f t="shared" ref="E223:F223" si="218">IF(ISBLANK(B223),0,1)</f>
        <v>1</v>
      </c>
      <c r="F223" s="3">
        <f t="shared" si="218"/>
        <v>0</v>
      </c>
    </row>
    <row r="224" ht="12.75" customHeight="1">
      <c r="A224" s="1">
        <v>44420.0</v>
      </c>
      <c r="E224" s="3">
        <f t="shared" ref="E224:F224" si="219">IF(ISBLANK(B224),0,1)</f>
        <v>0</v>
      </c>
      <c r="F224" s="3">
        <f t="shared" si="219"/>
        <v>0</v>
      </c>
    </row>
    <row r="225" ht="12.75" customHeight="1">
      <c r="A225" s="1">
        <v>44421.0</v>
      </c>
      <c r="E225" s="3">
        <f t="shared" ref="E225:F225" si="220">IF(ISBLANK(B225),0,1)</f>
        <v>0</v>
      </c>
      <c r="F225" s="3">
        <f t="shared" si="220"/>
        <v>0</v>
      </c>
    </row>
    <row r="226" ht="12.75" customHeight="1">
      <c r="A226" s="1">
        <v>44422.0</v>
      </c>
      <c r="B226" s="15" t="s">
        <v>1460</v>
      </c>
      <c r="E226" s="3">
        <f t="shared" ref="E226:F226" si="221">IF(ISBLANK(B226),0,1)</f>
        <v>1</v>
      </c>
      <c r="F226" s="3">
        <f t="shared" si="221"/>
        <v>0</v>
      </c>
    </row>
    <row r="227" ht="12.75" customHeight="1">
      <c r="A227" s="1">
        <v>44423.0</v>
      </c>
      <c r="B227" s="15" t="s">
        <v>1461</v>
      </c>
      <c r="E227" s="3">
        <f t="shared" ref="E227:F227" si="222">IF(ISBLANK(B227),0,1)</f>
        <v>1</v>
      </c>
      <c r="F227" s="3">
        <f t="shared" si="222"/>
        <v>0</v>
      </c>
    </row>
    <row r="228" ht="12.75" customHeight="1">
      <c r="A228" s="1">
        <v>44424.0</v>
      </c>
      <c r="E228" s="3">
        <f t="shared" ref="E228:F228" si="223">IF(ISBLANK(B228),0,1)</f>
        <v>0</v>
      </c>
      <c r="F228" s="3">
        <f t="shared" si="223"/>
        <v>0</v>
      </c>
    </row>
    <row r="229" ht="12.75" customHeight="1">
      <c r="A229" s="1">
        <v>44425.0</v>
      </c>
      <c r="E229" s="3">
        <f t="shared" ref="E229:F229" si="224">IF(ISBLANK(B229),0,1)</f>
        <v>0</v>
      </c>
      <c r="F229" s="3">
        <f t="shared" si="224"/>
        <v>0</v>
      </c>
    </row>
    <row r="230" ht="12.75" customHeight="1">
      <c r="A230" s="1">
        <v>44426.0</v>
      </c>
      <c r="E230" s="3">
        <f t="shared" ref="E230:F230" si="225">IF(ISBLANK(B230),0,1)</f>
        <v>0</v>
      </c>
      <c r="F230" s="3">
        <f t="shared" si="225"/>
        <v>0</v>
      </c>
    </row>
    <row r="231" ht="12.75" customHeight="1">
      <c r="A231" s="1">
        <v>44427.0</v>
      </c>
      <c r="E231" s="3">
        <f t="shared" ref="E231:F231" si="226">IF(ISBLANK(B231),0,1)</f>
        <v>0</v>
      </c>
      <c r="F231" s="3">
        <f t="shared" si="226"/>
        <v>0</v>
      </c>
    </row>
    <row r="232" ht="12.75" customHeight="1">
      <c r="A232" s="1">
        <v>44428.0</v>
      </c>
      <c r="B232" s="15" t="s">
        <v>1464</v>
      </c>
      <c r="C232" s="15" t="s">
        <v>1465</v>
      </c>
      <c r="E232" s="3">
        <f t="shared" ref="E232:F232" si="227">IF(ISBLANK(B232),0,1)</f>
        <v>1</v>
      </c>
      <c r="F232" s="3">
        <f t="shared" si="227"/>
        <v>1</v>
      </c>
    </row>
    <row r="233" ht="12.75" customHeight="1">
      <c r="A233" s="1">
        <v>44429.0</v>
      </c>
      <c r="B233" s="15" t="s">
        <v>1470</v>
      </c>
      <c r="E233" s="3">
        <f t="shared" ref="E233:F233" si="228">IF(ISBLANK(B233),0,1)</f>
        <v>1</v>
      </c>
      <c r="F233" s="3">
        <f t="shared" si="228"/>
        <v>0</v>
      </c>
    </row>
    <row r="234" ht="12.75" customHeight="1">
      <c r="A234" s="1">
        <v>44430.0</v>
      </c>
      <c r="B234" s="15" t="s">
        <v>1472</v>
      </c>
      <c r="E234" s="3">
        <f t="shared" ref="E234:F234" si="229">IF(ISBLANK(B234),0,1)</f>
        <v>1</v>
      </c>
      <c r="F234" s="3">
        <f t="shared" si="229"/>
        <v>0</v>
      </c>
    </row>
    <row r="235" ht="12.75" customHeight="1">
      <c r="A235" s="1">
        <v>44431.0</v>
      </c>
      <c r="E235" s="3">
        <f t="shared" ref="E235:F235" si="230">IF(ISBLANK(B235),0,1)</f>
        <v>0</v>
      </c>
      <c r="F235" s="3">
        <f t="shared" si="230"/>
        <v>0</v>
      </c>
    </row>
    <row r="236" ht="12.75" customHeight="1">
      <c r="A236" s="1">
        <v>44432.0</v>
      </c>
      <c r="B236" s="15" t="s">
        <v>1474</v>
      </c>
      <c r="C236" s="15" t="s">
        <v>1282</v>
      </c>
      <c r="E236" s="3">
        <f t="shared" ref="E236:F236" si="231">IF(ISBLANK(B236),0,1)</f>
        <v>1</v>
      </c>
      <c r="F236" s="3">
        <f t="shared" si="231"/>
        <v>1</v>
      </c>
    </row>
    <row r="237" ht="12.75" customHeight="1">
      <c r="A237" s="1">
        <v>44433.0</v>
      </c>
      <c r="E237" s="3">
        <f t="shared" ref="E237:F237" si="232">IF(ISBLANK(B237),0,1)</f>
        <v>0</v>
      </c>
      <c r="F237" s="3">
        <f t="shared" si="232"/>
        <v>0</v>
      </c>
    </row>
    <row r="238" ht="12.75" customHeight="1">
      <c r="A238" s="1">
        <v>44434.0</v>
      </c>
      <c r="E238" s="3">
        <f t="shared" ref="E238:F238" si="233">IF(ISBLANK(B238),0,1)</f>
        <v>0</v>
      </c>
      <c r="F238" s="3">
        <f t="shared" si="233"/>
        <v>0</v>
      </c>
    </row>
    <row r="239" ht="12.75" customHeight="1">
      <c r="A239" s="1">
        <v>44435.0</v>
      </c>
      <c r="E239" s="3">
        <f t="shared" ref="E239:F239" si="234">IF(ISBLANK(B239),0,1)</f>
        <v>0</v>
      </c>
      <c r="F239" s="3">
        <f t="shared" si="234"/>
        <v>0</v>
      </c>
    </row>
    <row r="240" ht="12.75" customHeight="1">
      <c r="A240" s="1">
        <v>44436.0</v>
      </c>
      <c r="B240" s="15" t="s">
        <v>1478</v>
      </c>
      <c r="E240" s="3">
        <f t="shared" ref="E240:F240" si="235">IF(ISBLANK(B240),0,1)</f>
        <v>1</v>
      </c>
      <c r="F240" s="3">
        <f t="shared" si="235"/>
        <v>0</v>
      </c>
    </row>
    <row r="241" ht="12.75" customHeight="1">
      <c r="A241" s="1">
        <v>44437.0</v>
      </c>
      <c r="E241" s="3">
        <f t="shared" ref="E241:F241" si="236">IF(ISBLANK(B241),0,1)</f>
        <v>0</v>
      </c>
      <c r="F241" s="3">
        <f t="shared" si="236"/>
        <v>0</v>
      </c>
    </row>
    <row r="242" ht="12.75" customHeight="1">
      <c r="A242" s="1">
        <v>44438.0</v>
      </c>
      <c r="B242" s="15" t="s">
        <v>1480</v>
      </c>
      <c r="E242" s="3">
        <f t="shared" ref="E242:F242" si="237">IF(ISBLANK(B242),0,1)</f>
        <v>1</v>
      </c>
      <c r="F242" s="3">
        <f t="shared" si="237"/>
        <v>0</v>
      </c>
    </row>
    <row r="243" ht="12.75" customHeight="1">
      <c r="A243" s="1">
        <v>44439.0</v>
      </c>
      <c r="E243" s="3">
        <f t="shared" ref="E243:F243" si="238">IF(ISBLANK(B243),0,1)</f>
        <v>0</v>
      </c>
      <c r="F243" s="3">
        <f t="shared" si="238"/>
        <v>0</v>
      </c>
    </row>
    <row r="244" ht="12.75" customHeight="1">
      <c r="A244" s="1">
        <v>44440.0</v>
      </c>
      <c r="B244" s="15" t="s">
        <v>1483</v>
      </c>
      <c r="E244" s="3">
        <f t="shared" ref="E244:F244" si="239">IF(ISBLANK(B244),0,1)</f>
        <v>1</v>
      </c>
      <c r="F244" s="3">
        <f t="shared" si="239"/>
        <v>0</v>
      </c>
    </row>
    <row r="245" ht="12.75" customHeight="1">
      <c r="A245" s="1">
        <v>44441.0</v>
      </c>
      <c r="B245" s="15" t="s">
        <v>1464</v>
      </c>
      <c r="E245" s="3">
        <f t="shared" ref="E245:F245" si="240">IF(ISBLANK(B245),0,1)</f>
        <v>1</v>
      </c>
      <c r="F245" s="3">
        <f t="shared" si="240"/>
        <v>0</v>
      </c>
    </row>
    <row r="246" ht="12.75" customHeight="1">
      <c r="A246" s="1">
        <v>44442.0</v>
      </c>
      <c r="B246" s="15" t="s">
        <v>1131</v>
      </c>
      <c r="E246" s="3">
        <f t="shared" ref="E246:F246" si="241">IF(ISBLANK(B246),0,1)</f>
        <v>1</v>
      </c>
      <c r="F246" s="3">
        <f t="shared" si="241"/>
        <v>0</v>
      </c>
    </row>
    <row r="247" ht="12.75" customHeight="1">
      <c r="A247" s="1">
        <v>44443.0</v>
      </c>
      <c r="E247" s="3">
        <f t="shared" ref="E247:F247" si="242">IF(ISBLANK(B247),0,1)</f>
        <v>0</v>
      </c>
      <c r="F247" s="3">
        <f t="shared" si="242"/>
        <v>0</v>
      </c>
    </row>
    <row r="248" ht="12.75" customHeight="1">
      <c r="A248" s="1">
        <v>44444.0</v>
      </c>
      <c r="B248" s="15" t="s">
        <v>1489</v>
      </c>
      <c r="E248" s="3">
        <f t="shared" ref="E248:F248" si="243">IF(ISBLANK(B248),0,1)</f>
        <v>1</v>
      </c>
      <c r="F248" s="3">
        <f t="shared" si="243"/>
        <v>0</v>
      </c>
    </row>
    <row r="249" ht="12.75" customHeight="1">
      <c r="A249" s="1">
        <v>44445.0</v>
      </c>
      <c r="B249" s="15" t="s">
        <v>1491</v>
      </c>
      <c r="C249" s="15" t="s">
        <v>1493</v>
      </c>
      <c r="E249" s="3">
        <f t="shared" ref="E249:F249" si="244">IF(ISBLANK(B249),0,1)</f>
        <v>1</v>
      </c>
      <c r="F249" s="3">
        <f t="shared" si="244"/>
        <v>1</v>
      </c>
    </row>
    <row r="250" ht="12.75" customHeight="1">
      <c r="A250" s="1">
        <v>44446.0</v>
      </c>
      <c r="E250" s="3">
        <f t="shared" ref="E250:F250" si="245">IF(ISBLANK(B250),0,1)</f>
        <v>0</v>
      </c>
      <c r="F250" s="3">
        <f t="shared" si="245"/>
        <v>0</v>
      </c>
    </row>
    <row r="251" ht="12.75" customHeight="1">
      <c r="A251" s="1">
        <v>44447.0</v>
      </c>
      <c r="E251" s="3">
        <f t="shared" ref="E251:F251" si="246">IF(ISBLANK(B251),0,1)</f>
        <v>0</v>
      </c>
      <c r="F251" s="3">
        <f t="shared" si="246"/>
        <v>0</v>
      </c>
    </row>
    <row r="252" ht="12.75" customHeight="1">
      <c r="A252" s="1">
        <v>44448.0</v>
      </c>
      <c r="E252" s="3">
        <f t="shared" ref="E252:F252" si="247">IF(ISBLANK(B252),0,1)</f>
        <v>0</v>
      </c>
      <c r="F252" s="3">
        <f t="shared" si="247"/>
        <v>0</v>
      </c>
    </row>
    <row r="253" ht="12.75" customHeight="1">
      <c r="A253" s="1">
        <v>44449.0</v>
      </c>
      <c r="E253" s="3">
        <f t="shared" ref="E253:F253" si="248">IF(ISBLANK(B253),0,1)</f>
        <v>0</v>
      </c>
      <c r="F253" s="3">
        <f t="shared" si="248"/>
        <v>0</v>
      </c>
    </row>
    <row r="254" ht="12.75" customHeight="1">
      <c r="A254" s="1">
        <v>44450.0</v>
      </c>
      <c r="B254" s="15" t="s">
        <v>1501</v>
      </c>
      <c r="E254" s="3">
        <f t="shared" ref="E254:F254" si="249">IF(ISBLANK(B254),0,1)</f>
        <v>1</v>
      </c>
      <c r="F254" s="3">
        <f t="shared" si="249"/>
        <v>0</v>
      </c>
    </row>
    <row r="255" ht="12.75" customHeight="1">
      <c r="A255" s="1">
        <v>44451.0</v>
      </c>
      <c r="E255" s="3">
        <f t="shared" ref="E255:F255" si="250">IF(ISBLANK(B255),0,1)</f>
        <v>0</v>
      </c>
      <c r="F255" s="3">
        <f t="shared" si="250"/>
        <v>0</v>
      </c>
    </row>
    <row r="256" ht="12.75" customHeight="1">
      <c r="A256" s="1">
        <v>44452.0</v>
      </c>
      <c r="B256" s="15" t="s">
        <v>1504</v>
      </c>
      <c r="E256" s="3">
        <f t="shared" ref="E256:F256" si="251">IF(ISBLANK(B256),0,1)</f>
        <v>1</v>
      </c>
      <c r="F256" s="3">
        <f t="shared" si="251"/>
        <v>0</v>
      </c>
    </row>
    <row r="257" ht="12.75" customHeight="1">
      <c r="A257" s="1">
        <v>44453.0</v>
      </c>
      <c r="B257" s="15" t="s">
        <v>1507</v>
      </c>
      <c r="E257" s="3">
        <f>IF(ISBLANK(B255),0,1)</f>
        <v>0</v>
      </c>
      <c r="F257" s="3">
        <f>IF(ISBLANK(B256),0,1)</f>
        <v>1</v>
      </c>
    </row>
    <row r="258" ht="12.75" customHeight="1">
      <c r="A258" s="1">
        <v>44454.0</v>
      </c>
      <c r="E258" s="3">
        <f t="shared" ref="E258:F258" si="252">IF(ISBLANK(B258),0,1)</f>
        <v>0</v>
      </c>
      <c r="F258" s="3">
        <f t="shared" si="252"/>
        <v>0</v>
      </c>
    </row>
    <row r="259" ht="12.75" customHeight="1">
      <c r="A259" s="1">
        <v>44455.0</v>
      </c>
      <c r="E259" s="3">
        <f t="shared" ref="E259:F259" si="253">IF(ISBLANK(B259),0,1)</f>
        <v>0</v>
      </c>
      <c r="F259" s="3">
        <f t="shared" si="253"/>
        <v>0</v>
      </c>
    </row>
    <row r="260" ht="12.75" customHeight="1">
      <c r="A260" s="1">
        <v>44456.0</v>
      </c>
      <c r="E260" s="3">
        <f t="shared" ref="E260:F260" si="254">IF(ISBLANK(B260),0,1)</f>
        <v>0</v>
      </c>
      <c r="F260" s="3">
        <f t="shared" si="254"/>
        <v>0</v>
      </c>
    </row>
    <row r="261" ht="12.75" customHeight="1">
      <c r="A261" s="1">
        <v>44457.0</v>
      </c>
      <c r="B261" s="15" t="s">
        <v>1512</v>
      </c>
      <c r="E261" s="3">
        <f t="shared" ref="E261:F261" si="255">IF(ISBLANK(B261),0,1)</f>
        <v>1</v>
      </c>
      <c r="F261" s="3">
        <f t="shared" si="255"/>
        <v>0</v>
      </c>
    </row>
    <row r="262" ht="12.75" customHeight="1">
      <c r="A262" s="1">
        <v>44458.0</v>
      </c>
      <c r="B262" s="15" t="s">
        <v>1513</v>
      </c>
      <c r="E262" s="3">
        <f t="shared" ref="E262:F262" si="256">IF(ISBLANK(B262),0,1)</f>
        <v>1</v>
      </c>
      <c r="F262" s="3">
        <f t="shared" si="256"/>
        <v>0</v>
      </c>
    </row>
    <row r="263" ht="12.75" customHeight="1">
      <c r="A263" s="1">
        <v>44459.0</v>
      </c>
      <c r="B263" s="15" t="s">
        <v>552</v>
      </c>
      <c r="E263" s="3">
        <f t="shared" ref="E263:F263" si="257">IF(ISBLANK(B263),0,1)</f>
        <v>1</v>
      </c>
      <c r="F263" s="3">
        <f t="shared" si="257"/>
        <v>0</v>
      </c>
    </row>
    <row r="264" ht="12.75" customHeight="1">
      <c r="A264" s="1">
        <v>44460.0</v>
      </c>
      <c r="B264" s="15" t="s">
        <v>1516</v>
      </c>
      <c r="E264" s="3">
        <f t="shared" ref="E264:F264" si="258">IF(ISBLANK(B264),0,1)</f>
        <v>1</v>
      </c>
      <c r="F264" s="3">
        <f t="shared" si="258"/>
        <v>0</v>
      </c>
    </row>
    <row r="265" ht="12.75" customHeight="1">
      <c r="A265" s="1">
        <v>44461.0</v>
      </c>
      <c r="B265" s="15" t="s">
        <v>1519</v>
      </c>
      <c r="E265" s="3">
        <f t="shared" ref="E265:F265" si="259">IF(ISBLANK(B265),0,1)</f>
        <v>1</v>
      </c>
      <c r="F265" s="3">
        <f t="shared" si="259"/>
        <v>0</v>
      </c>
    </row>
    <row r="266" ht="12.75" customHeight="1">
      <c r="A266" s="1">
        <v>44462.0</v>
      </c>
      <c r="E266" s="3">
        <f t="shared" ref="E266:F266" si="260">IF(ISBLANK(B266),0,1)</f>
        <v>0</v>
      </c>
      <c r="F266" s="3">
        <f t="shared" si="260"/>
        <v>0</v>
      </c>
    </row>
    <row r="267" ht="12.75" customHeight="1">
      <c r="A267" s="1">
        <v>44463.0</v>
      </c>
      <c r="B267" s="15" t="s">
        <v>1523</v>
      </c>
      <c r="E267" s="3">
        <f t="shared" ref="E267:F267" si="261">IF(ISBLANK(B267),0,1)</f>
        <v>1</v>
      </c>
      <c r="F267" s="3">
        <f t="shared" si="261"/>
        <v>0</v>
      </c>
    </row>
    <row r="268" ht="12.75" customHeight="1">
      <c r="A268" s="1">
        <v>44464.0</v>
      </c>
      <c r="B268" s="15" t="s">
        <v>1526</v>
      </c>
      <c r="E268" s="3">
        <f t="shared" ref="E268:F268" si="262">IF(ISBLANK(B268),0,1)</f>
        <v>1</v>
      </c>
      <c r="F268" s="3">
        <f t="shared" si="262"/>
        <v>0</v>
      </c>
    </row>
    <row r="269" ht="12.75" customHeight="1">
      <c r="A269" s="1">
        <v>44465.0</v>
      </c>
      <c r="B269" s="15" t="s">
        <v>1527</v>
      </c>
      <c r="E269" s="3">
        <f t="shared" ref="E269:F269" si="263">IF(ISBLANK(B269),0,1)</f>
        <v>1</v>
      </c>
      <c r="F269" s="3">
        <f t="shared" si="263"/>
        <v>0</v>
      </c>
    </row>
    <row r="270" ht="12.75" customHeight="1">
      <c r="A270" s="1">
        <v>44466.0</v>
      </c>
      <c r="E270" s="3">
        <f t="shared" ref="E270:F270" si="264">IF(ISBLANK(B270),0,1)</f>
        <v>0</v>
      </c>
      <c r="F270" s="3">
        <f t="shared" si="264"/>
        <v>0</v>
      </c>
    </row>
    <row r="271" ht="12.75" customHeight="1">
      <c r="A271" s="1">
        <v>44467.0</v>
      </c>
      <c r="E271" s="3">
        <f t="shared" ref="E271:F271" si="265">IF(ISBLANK(B271),0,1)</f>
        <v>0</v>
      </c>
      <c r="F271" s="3">
        <f t="shared" si="265"/>
        <v>0</v>
      </c>
    </row>
    <row r="272" ht="12.75" customHeight="1">
      <c r="A272" s="1">
        <v>44468.0</v>
      </c>
      <c r="B272" s="15" t="s">
        <v>1532</v>
      </c>
      <c r="E272" s="3">
        <f t="shared" ref="E272:F272" si="266">IF(ISBLANK(B272),0,1)</f>
        <v>1</v>
      </c>
      <c r="F272" s="3">
        <f t="shared" si="266"/>
        <v>0</v>
      </c>
    </row>
    <row r="273" ht="12.75" customHeight="1">
      <c r="A273" s="1">
        <v>44469.0</v>
      </c>
      <c r="E273" s="3">
        <f t="shared" ref="E273:F273" si="267">IF(ISBLANK(B273),0,1)</f>
        <v>0</v>
      </c>
      <c r="F273" s="3">
        <f t="shared" si="267"/>
        <v>0</v>
      </c>
    </row>
    <row r="274" ht="12.75" customHeight="1">
      <c r="A274" s="1">
        <v>44470.0</v>
      </c>
      <c r="E274" s="3">
        <f t="shared" ref="E274:F274" si="268">IF(ISBLANK(B274),0,1)</f>
        <v>0</v>
      </c>
      <c r="F274" s="3">
        <f t="shared" si="268"/>
        <v>0</v>
      </c>
    </row>
    <row r="275" ht="12.75" customHeight="1">
      <c r="A275" s="1">
        <v>44471.0</v>
      </c>
      <c r="B275" s="15" t="s">
        <v>1535</v>
      </c>
      <c r="E275" s="3">
        <f t="shared" ref="E275:F275" si="269">IF(ISBLANK(B275),0,1)</f>
        <v>1</v>
      </c>
      <c r="F275" s="3">
        <f t="shared" si="269"/>
        <v>0</v>
      </c>
    </row>
    <row r="276" ht="12.75" customHeight="1">
      <c r="A276" s="1">
        <v>44472.0</v>
      </c>
      <c r="E276" s="3">
        <f t="shared" ref="E276:F276" si="270">IF(ISBLANK(B276),0,1)</f>
        <v>0</v>
      </c>
      <c r="F276" s="3">
        <f t="shared" si="270"/>
        <v>0</v>
      </c>
    </row>
    <row r="277" ht="12.75" customHeight="1">
      <c r="A277" s="1">
        <v>44473.0</v>
      </c>
      <c r="E277" s="3">
        <f t="shared" ref="E277:F277" si="271">IF(ISBLANK(B277),0,1)</f>
        <v>0</v>
      </c>
      <c r="F277" s="3">
        <f t="shared" si="271"/>
        <v>0</v>
      </c>
    </row>
    <row r="278" ht="12.75" customHeight="1">
      <c r="A278" s="1">
        <v>44474.0</v>
      </c>
      <c r="E278" s="3">
        <f t="shared" ref="E278:F278" si="272">IF(ISBLANK(B278),0,1)</f>
        <v>0</v>
      </c>
      <c r="F278" s="3">
        <f t="shared" si="272"/>
        <v>0</v>
      </c>
    </row>
    <row r="279" ht="12.75" customHeight="1">
      <c r="A279" s="1">
        <v>44475.0</v>
      </c>
      <c r="B279" s="15" t="s">
        <v>1538</v>
      </c>
      <c r="E279" s="3">
        <f t="shared" ref="E279:F279" si="273">IF(ISBLANK(B279),0,1)</f>
        <v>1</v>
      </c>
      <c r="F279" s="3">
        <f t="shared" si="273"/>
        <v>0</v>
      </c>
    </row>
    <row r="280" ht="12.75" customHeight="1">
      <c r="A280" s="1">
        <v>44476.0</v>
      </c>
      <c r="E280" s="3">
        <f t="shared" ref="E280:F280" si="274">IF(ISBLANK(B280),0,1)</f>
        <v>0</v>
      </c>
      <c r="F280" s="3">
        <f t="shared" si="274"/>
        <v>0</v>
      </c>
    </row>
    <row r="281" ht="12.75" customHeight="1">
      <c r="A281" s="1">
        <v>44477.0</v>
      </c>
      <c r="B281" s="15" t="s">
        <v>1547</v>
      </c>
      <c r="C281" s="15" t="s">
        <v>1549</v>
      </c>
      <c r="E281" s="3">
        <f t="shared" ref="E281:F281" si="275">IF(ISBLANK(B281),0,1)</f>
        <v>1</v>
      </c>
      <c r="F281" s="3">
        <f t="shared" si="275"/>
        <v>1</v>
      </c>
    </row>
    <row r="282" ht="12.75" customHeight="1">
      <c r="A282" s="1">
        <v>44478.0</v>
      </c>
      <c r="B282" s="15" t="s">
        <v>1553</v>
      </c>
      <c r="E282" s="3">
        <f t="shared" ref="E282:F282" si="276">IF(ISBLANK(B282),0,1)</f>
        <v>1</v>
      </c>
      <c r="F282" s="3">
        <f t="shared" si="276"/>
        <v>0</v>
      </c>
    </row>
    <row r="283" ht="12.75" customHeight="1">
      <c r="A283" s="1">
        <v>44479.0</v>
      </c>
      <c r="B283" s="15" t="s">
        <v>534</v>
      </c>
      <c r="C283" s="15" t="s">
        <v>1554</v>
      </c>
      <c r="E283" s="3">
        <f t="shared" ref="E283:F283" si="277">IF(ISBLANK(B283),0,1)</f>
        <v>1</v>
      </c>
      <c r="F283" s="3">
        <f t="shared" si="277"/>
        <v>1</v>
      </c>
    </row>
    <row r="284" ht="12.75" customHeight="1">
      <c r="A284" s="1">
        <v>44480.0</v>
      </c>
      <c r="E284" s="3">
        <f>IF(ISBLANK(B281),0,1)</f>
        <v>1</v>
      </c>
      <c r="F284" s="3">
        <f t="shared" ref="F284:F287" si="278">IF(ISBLANK(C284),0,1)</f>
        <v>0</v>
      </c>
    </row>
    <row r="285" ht="12.75" customHeight="1">
      <c r="A285" s="1">
        <v>44481.0</v>
      </c>
      <c r="E285" s="3">
        <f>IF(ISBLANK(B281),0,1)</f>
        <v>1</v>
      </c>
      <c r="F285" s="3">
        <f t="shared" si="278"/>
        <v>0</v>
      </c>
    </row>
    <row r="286" ht="12.75" customHeight="1">
      <c r="A286" s="1">
        <v>44482.0</v>
      </c>
      <c r="E286" s="3">
        <f>IF(ISBLANK(B283),0,1)</f>
        <v>1</v>
      </c>
      <c r="F286" s="3">
        <f t="shared" si="278"/>
        <v>0</v>
      </c>
    </row>
    <row r="287" ht="12.75" customHeight="1">
      <c r="A287" s="1">
        <v>44483.0</v>
      </c>
      <c r="B287" s="15" t="s">
        <v>1559</v>
      </c>
      <c r="E287" s="3">
        <f>IF(ISBLANK(B282),0,1)</f>
        <v>1</v>
      </c>
      <c r="F287" s="3">
        <f t="shared" si="278"/>
        <v>0</v>
      </c>
    </row>
    <row r="288" ht="12.75" customHeight="1">
      <c r="A288" s="1">
        <v>44484.0</v>
      </c>
      <c r="E288" s="3">
        <f t="shared" ref="E288:F288" si="279">IF(ISBLANK(B288),0,1)</f>
        <v>0</v>
      </c>
      <c r="F288" s="3">
        <f t="shared" si="279"/>
        <v>0</v>
      </c>
    </row>
    <row r="289" ht="12.75" customHeight="1">
      <c r="A289" s="1">
        <v>44485.0</v>
      </c>
      <c r="E289" s="3">
        <f t="shared" ref="E289:F289" si="280">IF(ISBLANK(B289),0,1)</f>
        <v>0</v>
      </c>
      <c r="F289" s="3">
        <f t="shared" si="280"/>
        <v>0</v>
      </c>
    </row>
    <row r="290" ht="12.75" customHeight="1">
      <c r="A290" s="1">
        <v>44486.0</v>
      </c>
      <c r="E290" s="3">
        <f t="shared" ref="E290:F290" si="281">IF(ISBLANK(B290),0,1)</f>
        <v>0</v>
      </c>
      <c r="F290" s="3">
        <f t="shared" si="281"/>
        <v>0</v>
      </c>
    </row>
    <row r="291" ht="12.75" customHeight="1">
      <c r="A291" s="1">
        <v>44487.0</v>
      </c>
      <c r="B291" s="15" t="s">
        <v>1562</v>
      </c>
      <c r="E291" s="3">
        <f t="shared" ref="E291:F291" si="282">IF(ISBLANK(B291),0,1)</f>
        <v>1</v>
      </c>
      <c r="F291" s="3">
        <f t="shared" si="282"/>
        <v>0</v>
      </c>
    </row>
    <row r="292" ht="12.75" customHeight="1">
      <c r="A292" s="1">
        <v>44488.0</v>
      </c>
      <c r="E292" s="3">
        <f t="shared" ref="E292:F292" si="283">IF(ISBLANK(B292),0,1)</f>
        <v>0</v>
      </c>
      <c r="F292" s="3">
        <f t="shared" si="283"/>
        <v>0</v>
      </c>
    </row>
    <row r="293" ht="12.75" customHeight="1">
      <c r="A293" s="1">
        <v>44489.0</v>
      </c>
      <c r="E293" s="3">
        <f t="shared" ref="E293:F293" si="284">IF(ISBLANK(B293),0,1)</f>
        <v>0</v>
      </c>
      <c r="F293" s="3">
        <f t="shared" si="284"/>
        <v>0</v>
      </c>
    </row>
    <row r="294" ht="12.75" customHeight="1">
      <c r="A294" s="1">
        <v>44490.0</v>
      </c>
      <c r="B294" s="15" t="s">
        <v>1565</v>
      </c>
      <c r="E294" s="3">
        <f t="shared" ref="E294:F294" si="285">IF(ISBLANK(B294),0,1)</f>
        <v>1</v>
      </c>
      <c r="F294" s="3">
        <f t="shared" si="285"/>
        <v>0</v>
      </c>
    </row>
    <row r="295" ht="12.75" customHeight="1">
      <c r="A295" s="1">
        <v>44491.0</v>
      </c>
      <c r="E295" s="3">
        <f t="shared" ref="E295:F295" si="286">IF(ISBLANK(B295),0,1)</f>
        <v>0</v>
      </c>
      <c r="F295" s="3">
        <f t="shared" si="286"/>
        <v>0</v>
      </c>
    </row>
    <row r="296" ht="12.75" customHeight="1">
      <c r="A296" s="1">
        <v>44492.0</v>
      </c>
      <c r="E296" s="3">
        <f t="shared" ref="E296:F296" si="287">IF(ISBLANK(B296),0,1)</f>
        <v>0</v>
      </c>
      <c r="F296" s="3">
        <f t="shared" si="287"/>
        <v>0</v>
      </c>
    </row>
    <row r="297" ht="12.75" customHeight="1">
      <c r="A297" s="1">
        <v>44493.0</v>
      </c>
      <c r="E297" s="3">
        <f t="shared" ref="E297:F297" si="288">IF(ISBLANK(B297),0,1)</f>
        <v>0</v>
      </c>
      <c r="F297" s="3">
        <f t="shared" si="288"/>
        <v>0</v>
      </c>
    </row>
    <row r="298" ht="12.75" customHeight="1">
      <c r="A298" s="1">
        <v>44494.0</v>
      </c>
      <c r="E298" s="3">
        <f t="shared" ref="E298:F298" si="289">IF(ISBLANK(B298),0,1)</f>
        <v>0</v>
      </c>
      <c r="F298" s="3">
        <f t="shared" si="289"/>
        <v>0</v>
      </c>
    </row>
    <row r="299" ht="12.75" customHeight="1">
      <c r="A299" s="1">
        <v>44495.0</v>
      </c>
      <c r="B299" s="15" t="s">
        <v>1569</v>
      </c>
      <c r="E299" s="3">
        <f t="shared" ref="E299:F299" si="290">IF(ISBLANK(B299),0,1)</f>
        <v>1</v>
      </c>
      <c r="F299" s="3">
        <f t="shared" si="290"/>
        <v>0</v>
      </c>
    </row>
    <row r="300" ht="12.75" customHeight="1">
      <c r="A300" s="1">
        <v>44496.0</v>
      </c>
      <c r="B300" s="15" t="s">
        <v>1571</v>
      </c>
      <c r="E300" s="3">
        <f t="shared" ref="E300:F300" si="291">IF(ISBLANK(B300),0,1)</f>
        <v>1</v>
      </c>
      <c r="F300" s="3">
        <f t="shared" si="291"/>
        <v>0</v>
      </c>
    </row>
    <row r="301" ht="12.75" customHeight="1">
      <c r="A301" s="1">
        <v>44497.0</v>
      </c>
      <c r="B301" s="15" t="s">
        <v>1573</v>
      </c>
      <c r="E301" s="3">
        <f t="shared" ref="E301:F301" si="292">IF(ISBLANK(B301),0,1)</f>
        <v>1</v>
      </c>
      <c r="F301" s="3">
        <f t="shared" si="292"/>
        <v>0</v>
      </c>
    </row>
    <row r="302" ht="12.75" customHeight="1">
      <c r="A302" s="1">
        <v>44498.0</v>
      </c>
      <c r="E302" s="3">
        <f t="shared" ref="E302:F302" si="293">IF(ISBLANK(B302),0,1)</f>
        <v>0</v>
      </c>
      <c r="F302" s="3">
        <f t="shared" si="293"/>
        <v>0</v>
      </c>
    </row>
    <row r="303" ht="12.75" customHeight="1">
      <c r="A303" s="1">
        <v>44499.0</v>
      </c>
      <c r="B303" s="15" t="s">
        <v>1574</v>
      </c>
      <c r="E303" s="3">
        <f t="shared" ref="E303:F303" si="294">IF(ISBLANK(B303),0,1)</f>
        <v>1</v>
      </c>
      <c r="F303" s="3">
        <f t="shared" si="294"/>
        <v>0</v>
      </c>
    </row>
    <row r="304" ht="12.75" customHeight="1">
      <c r="A304" s="1">
        <v>44500.0</v>
      </c>
      <c r="E304" s="3">
        <f t="shared" ref="E304:F304" si="295">IF(ISBLANK(B304),0,1)</f>
        <v>0</v>
      </c>
      <c r="F304" s="3">
        <f t="shared" si="295"/>
        <v>0</v>
      </c>
    </row>
    <row r="305" ht="12.75" customHeight="1">
      <c r="A305" s="1">
        <v>44501.0</v>
      </c>
      <c r="E305" s="3">
        <f t="shared" ref="E305:F305" si="296">IF(ISBLANK(B305),0,1)</f>
        <v>0</v>
      </c>
      <c r="F305" s="3">
        <f t="shared" si="296"/>
        <v>0</v>
      </c>
    </row>
    <row r="306" ht="12.75" customHeight="1">
      <c r="A306" s="1">
        <v>44502.0</v>
      </c>
      <c r="B306" s="15" t="s">
        <v>1576</v>
      </c>
      <c r="E306" s="3">
        <f t="shared" ref="E306:F306" si="297">IF(ISBLANK(B306),0,1)</f>
        <v>1</v>
      </c>
      <c r="F306" s="3">
        <f t="shared" si="297"/>
        <v>0</v>
      </c>
    </row>
    <row r="307" ht="12.75" customHeight="1">
      <c r="A307" s="1">
        <v>44503.0</v>
      </c>
      <c r="E307" s="3">
        <f t="shared" ref="E307:F307" si="298">IF(ISBLANK(B307),0,1)</f>
        <v>0</v>
      </c>
      <c r="F307" s="3">
        <f t="shared" si="298"/>
        <v>0</v>
      </c>
    </row>
    <row r="308" ht="12.75" customHeight="1">
      <c r="A308" s="1">
        <v>44504.0</v>
      </c>
      <c r="B308" s="15" t="s">
        <v>1578</v>
      </c>
      <c r="E308" s="3">
        <f t="shared" ref="E308:F308" si="299">IF(ISBLANK(B308),0,1)</f>
        <v>1</v>
      </c>
      <c r="F308" s="3">
        <f t="shared" si="299"/>
        <v>0</v>
      </c>
    </row>
    <row r="309" ht="12.75" customHeight="1">
      <c r="A309" s="1">
        <v>44505.0</v>
      </c>
      <c r="B309" s="15" t="s">
        <v>1582</v>
      </c>
      <c r="E309" s="3">
        <f t="shared" ref="E309:F309" si="300">IF(ISBLANK(B309),0,1)</f>
        <v>1</v>
      </c>
      <c r="F309" s="3">
        <f t="shared" si="300"/>
        <v>0</v>
      </c>
    </row>
    <row r="310" ht="12.75" customHeight="1">
      <c r="A310" s="1">
        <v>44506.0</v>
      </c>
      <c r="B310" s="15" t="s">
        <v>1587</v>
      </c>
      <c r="E310" s="3">
        <f t="shared" ref="E310:F310" si="301">IF(ISBLANK(B310),0,1)</f>
        <v>1</v>
      </c>
      <c r="F310" s="3">
        <f t="shared" si="301"/>
        <v>0</v>
      </c>
    </row>
    <row r="311" ht="12.75" customHeight="1">
      <c r="A311" s="1">
        <v>44507.0</v>
      </c>
      <c r="B311" s="15" t="s">
        <v>554</v>
      </c>
      <c r="E311" s="3">
        <f t="shared" ref="E311:F311" si="302">IF(ISBLANK(B311),0,1)</f>
        <v>1</v>
      </c>
      <c r="F311" s="3">
        <f t="shared" si="302"/>
        <v>0</v>
      </c>
    </row>
    <row r="312" ht="12.75" customHeight="1">
      <c r="A312" s="1">
        <v>44508.0</v>
      </c>
      <c r="B312" s="15" t="s">
        <v>1592</v>
      </c>
      <c r="E312" s="3">
        <f t="shared" ref="E312:F312" si="303">IF(ISBLANK(B312),0,1)</f>
        <v>1</v>
      </c>
      <c r="F312" s="3">
        <f t="shared" si="303"/>
        <v>0</v>
      </c>
    </row>
    <row r="313" ht="12.75" customHeight="1">
      <c r="A313" s="1">
        <v>44509.0</v>
      </c>
      <c r="E313" s="3">
        <f t="shared" ref="E313:F313" si="304">IF(ISBLANK(B313),0,1)</f>
        <v>0</v>
      </c>
      <c r="F313" s="3">
        <f t="shared" si="304"/>
        <v>0</v>
      </c>
    </row>
    <row r="314" ht="12.75" customHeight="1">
      <c r="A314" s="1">
        <v>44510.0</v>
      </c>
      <c r="E314" s="3">
        <f t="shared" ref="E314:F314" si="305">IF(ISBLANK(B314),0,1)</f>
        <v>0</v>
      </c>
      <c r="F314" s="3">
        <f t="shared" si="305"/>
        <v>0</v>
      </c>
    </row>
    <row r="315" ht="12.75" customHeight="1">
      <c r="A315" s="1">
        <v>44511.0</v>
      </c>
      <c r="E315" s="3">
        <f t="shared" ref="E315:F315" si="306">IF(ISBLANK(B315),0,1)</f>
        <v>0</v>
      </c>
      <c r="F315" s="3">
        <f t="shared" si="306"/>
        <v>0</v>
      </c>
    </row>
    <row r="316" ht="12.75" customHeight="1">
      <c r="A316" s="1">
        <v>44512.0</v>
      </c>
      <c r="B316" s="15" t="s">
        <v>1602</v>
      </c>
      <c r="E316" s="3">
        <f t="shared" ref="E316:F316" si="307">IF(ISBLANK(B316),0,1)</f>
        <v>1</v>
      </c>
      <c r="F316" s="3">
        <f t="shared" si="307"/>
        <v>0</v>
      </c>
    </row>
    <row r="317" ht="12.75" customHeight="1">
      <c r="A317" s="1">
        <v>44513.0</v>
      </c>
      <c r="E317" s="3">
        <f t="shared" ref="E317:F317" si="308">IF(ISBLANK(B317),0,1)</f>
        <v>0</v>
      </c>
      <c r="F317" s="3">
        <f t="shared" si="308"/>
        <v>0</v>
      </c>
    </row>
    <row r="318" ht="12.75" customHeight="1">
      <c r="A318" s="1">
        <v>44514.0</v>
      </c>
      <c r="E318" s="3">
        <f t="shared" ref="E318:F318" si="309">IF(ISBLANK(B318),0,1)</f>
        <v>0</v>
      </c>
      <c r="F318" s="3">
        <f t="shared" si="309"/>
        <v>0</v>
      </c>
    </row>
    <row r="319" ht="12.75" customHeight="1">
      <c r="A319" s="1">
        <v>44515.0</v>
      </c>
      <c r="E319" s="3">
        <f t="shared" ref="E319:F319" si="310">IF(ISBLANK(B319),0,1)</f>
        <v>0</v>
      </c>
      <c r="F319" s="3">
        <f t="shared" si="310"/>
        <v>0</v>
      </c>
    </row>
    <row r="320" ht="12.75" customHeight="1">
      <c r="A320" s="1">
        <v>44516.0</v>
      </c>
      <c r="E320" s="3">
        <f t="shared" ref="E320:F320" si="311">IF(ISBLANK(B320),0,1)</f>
        <v>0</v>
      </c>
      <c r="F320" s="3">
        <f t="shared" si="311"/>
        <v>0</v>
      </c>
    </row>
    <row r="321" ht="12.75" customHeight="1">
      <c r="A321" s="1">
        <v>44517.0</v>
      </c>
      <c r="E321" s="3">
        <f t="shared" ref="E321:F321" si="312">IF(ISBLANK(B321),0,1)</f>
        <v>0</v>
      </c>
      <c r="F321" s="3">
        <f t="shared" si="312"/>
        <v>0</v>
      </c>
    </row>
    <row r="322" ht="12.75" customHeight="1">
      <c r="A322" s="1">
        <v>44518.0</v>
      </c>
      <c r="B322" s="15" t="s">
        <v>1609</v>
      </c>
      <c r="E322" s="3">
        <f t="shared" ref="E322:F322" si="313">IF(ISBLANK(B322),0,1)</f>
        <v>1</v>
      </c>
      <c r="F322" s="3">
        <f t="shared" si="313"/>
        <v>0</v>
      </c>
    </row>
    <row r="323" ht="12.75" customHeight="1">
      <c r="A323" s="1">
        <v>44519.0</v>
      </c>
      <c r="E323" s="3">
        <f t="shared" ref="E323:F323" si="314">IF(ISBLANK(B323),0,1)</f>
        <v>0</v>
      </c>
      <c r="F323" s="3">
        <f t="shared" si="314"/>
        <v>0</v>
      </c>
    </row>
    <row r="324" ht="12.75" customHeight="1">
      <c r="A324" s="1">
        <v>44520.0</v>
      </c>
      <c r="B324" s="15" t="s">
        <v>1099</v>
      </c>
      <c r="C324" s="15" t="s">
        <v>1610</v>
      </c>
      <c r="E324" s="3">
        <f t="shared" ref="E324:F324" si="315">IF(ISBLANK(B324),0,1)</f>
        <v>1</v>
      </c>
      <c r="F324" s="3">
        <f t="shared" si="315"/>
        <v>1</v>
      </c>
    </row>
    <row r="325" ht="12.75" customHeight="1">
      <c r="A325" s="1">
        <v>44521.0</v>
      </c>
      <c r="E325" s="3">
        <f t="shared" ref="E325:F325" si="316">IF(ISBLANK(B325),0,1)</f>
        <v>0</v>
      </c>
      <c r="F325" s="3">
        <f t="shared" si="316"/>
        <v>0</v>
      </c>
    </row>
    <row r="326" ht="12.75" customHeight="1">
      <c r="A326" s="1">
        <v>44522.0</v>
      </c>
      <c r="B326" s="15" t="s">
        <v>1612</v>
      </c>
      <c r="E326" s="3">
        <f t="shared" ref="E326:F326" si="317">IF(ISBLANK(B326),0,1)</f>
        <v>1</v>
      </c>
      <c r="F326" s="3">
        <f t="shared" si="317"/>
        <v>0</v>
      </c>
    </row>
    <row r="327" ht="12.75" customHeight="1">
      <c r="A327" s="1">
        <v>44523.0</v>
      </c>
      <c r="E327" s="3">
        <f t="shared" ref="E327:F327" si="318">IF(ISBLANK(B327),0,1)</f>
        <v>0</v>
      </c>
      <c r="F327" s="3">
        <f t="shared" si="318"/>
        <v>0</v>
      </c>
    </row>
    <row r="328" ht="12.75" customHeight="1">
      <c r="A328" s="1">
        <v>44524.0</v>
      </c>
      <c r="E328" s="3">
        <f t="shared" ref="E328:F328" si="319">IF(ISBLANK(B328),0,1)</f>
        <v>0</v>
      </c>
      <c r="F328" s="3">
        <f t="shared" si="319"/>
        <v>0</v>
      </c>
    </row>
    <row r="329" ht="12.75" customHeight="1">
      <c r="A329" s="1">
        <v>44525.0</v>
      </c>
      <c r="E329" s="3">
        <f t="shared" ref="E329:F329" si="320">IF(ISBLANK(B329),0,1)</f>
        <v>0</v>
      </c>
      <c r="F329" s="3">
        <f t="shared" si="320"/>
        <v>0</v>
      </c>
    </row>
    <row r="330" ht="12.75" customHeight="1">
      <c r="A330" s="1">
        <v>44526.0</v>
      </c>
      <c r="E330" s="3">
        <f t="shared" ref="E330:F330" si="321">IF(ISBLANK(B330),0,1)</f>
        <v>0</v>
      </c>
      <c r="F330" s="3">
        <f t="shared" si="321"/>
        <v>0</v>
      </c>
    </row>
    <row r="331" ht="12.75" customHeight="1">
      <c r="A331" s="1">
        <v>44527.0</v>
      </c>
      <c r="B331" s="15" t="s">
        <v>1621</v>
      </c>
      <c r="C331" s="15" t="s">
        <v>1046</v>
      </c>
      <c r="E331" s="3">
        <f t="shared" ref="E331:F331" si="322">IF(ISBLANK(B331),0,1)</f>
        <v>1</v>
      </c>
      <c r="F331" s="3">
        <f t="shared" si="322"/>
        <v>1</v>
      </c>
    </row>
    <row r="332" ht="12.75" customHeight="1">
      <c r="A332" s="1">
        <v>44528.0</v>
      </c>
      <c r="E332" s="3">
        <f t="shared" ref="E332:F332" si="323">IF(ISBLANK(B332),0,1)</f>
        <v>0</v>
      </c>
      <c r="F332" s="3">
        <f t="shared" si="323"/>
        <v>0</v>
      </c>
    </row>
    <row r="333" ht="12.75" customHeight="1">
      <c r="A333" s="1">
        <v>44529.0</v>
      </c>
      <c r="E333" s="3">
        <f t="shared" ref="E333:F333" si="324">IF(ISBLANK(B333),0,1)</f>
        <v>0</v>
      </c>
      <c r="F333" s="3">
        <f t="shared" si="324"/>
        <v>0</v>
      </c>
    </row>
    <row r="334" ht="12.75" customHeight="1">
      <c r="A334" s="1">
        <v>44530.0</v>
      </c>
      <c r="B334" s="15" t="s">
        <v>270</v>
      </c>
      <c r="E334" s="3">
        <f t="shared" ref="E334:F334" si="325">IF(ISBLANK(B334),0,1)</f>
        <v>1</v>
      </c>
      <c r="F334" s="3">
        <f t="shared" si="325"/>
        <v>0</v>
      </c>
    </row>
    <row r="335" ht="12.75" customHeight="1">
      <c r="A335" s="1">
        <v>44531.0</v>
      </c>
      <c r="E335" s="3">
        <f t="shared" ref="E335:F335" si="326">IF(ISBLANK(B335),0,1)</f>
        <v>0</v>
      </c>
      <c r="F335" s="3">
        <f t="shared" si="326"/>
        <v>0</v>
      </c>
    </row>
    <row r="336" ht="12.75" customHeight="1">
      <c r="A336" s="1">
        <v>44532.0</v>
      </c>
      <c r="E336" s="3">
        <f t="shared" ref="E336:F336" si="327">IF(ISBLANK(B336),0,1)</f>
        <v>0</v>
      </c>
      <c r="F336" s="3">
        <f t="shared" si="327"/>
        <v>0</v>
      </c>
    </row>
    <row r="337" ht="12.75" customHeight="1">
      <c r="A337" s="1">
        <v>44533.0</v>
      </c>
      <c r="E337" s="3">
        <f t="shared" ref="E337:F337" si="328">IF(ISBLANK(B337),0,1)</f>
        <v>0</v>
      </c>
      <c r="F337" s="3">
        <f t="shared" si="328"/>
        <v>0</v>
      </c>
    </row>
    <row r="338" ht="12.75" customHeight="1">
      <c r="A338" s="1">
        <v>44534.0</v>
      </c>
      <c r="B338" s="15" t="s">
        <v>1631</v>
      </c>
      <c r="C338" s="15" t="s">
        <v>1632</v>
      </c>
      <c r="E338" s="3">
        <f t="shared" ref="E338:F338" si="329">IF(ISBLANK(B338),0,1)</f>
        <v>1</v>
      </c>
      <c r="F338" s="3">
        <f t="shared" si="329"/>
        <v>1</v>
      </c>
    </row>
    <row r="339" ht="12.75" customHeight="1">
      <c r="A339" s="1">
        <v>44535.0</v>
      </c>
      <c r="E339" s="3">
        <f t="shared" ref="E339:F339" si="330">IF(ISBLANK(B339),0,1)</f>
        <v>0</v>
      </c>
      <c r="F339" s="3">
        <f t="shared" si="330"/>
        <v>0</v>
      </c>
    </row>
    <row r="340" ht="12.75" customHeight="1">
      <c r="A340" s="1">
        <v>44536.0</v>
      </c>
      <c r="E340" s="3">
        <f t="shared" ref="E340:F340" si="331">IF(ISBLANK(B340),0,1)</f>
        <v>0</v>
      </c>
      <c r="F340" s="3">
        <f t="shared" si="331"/>
        <v>0</v>
      </c>
    </row>
    <row r="341" ht="12.75" customHeight="1">
      <c r="A341" s="1">
        <v>44537.0</v>
      </c>
      <c r="B341" s="15" t="s">
        <v>1635</v>
      </c>
      <c r="E341" s="3">
        <f t="shared" ref="E341:F341" si="332">IF(ISBLANK(B341),0,1)</f>
        <v>1</v>
      </c>
      <c r="F341" s="3">
        <f t="shared" si="332"/>
        <v>0</v>
      </c>
    </row>
    <row r="342" ht="12.75" customHeight="1">
      <c r="A342" s="1">
        <v>44538.0</v>
      </c>
      <c r="E342" s="3">
        <f t="shared" ref="E342:F342" si="333">IF(ISBLANK(B342),0,1)</f>
        <v>0</v>
      </c>
      <c r="F342" s="3">
        <f t="shared" si="333"/>
        <v>0</v>
      </c>
    </row>
    <row r="343" ht="12.75" customHeight="1">
      <c r="A343" s="1">
        <v>44539.0</v>
      </c>
      <c r="E343" s="3">
        <f t="shared" ref="E343:F343" si="334">IF(ISBLANK(B343),0,1)</f>
        <v>0</v>
      </c>
      <c r="F343" s="3">
        <f t="shared" si="334"/>
        <v>0</v>
      </c>
    </row>
    <row r="344" ht="12.75" customHeight="1">
      <c r="A344" s="1">
        <v>44540.0</v>
      </c>
      <c r="E344" s="3">
        <f t="shared" ref="E344:F344" si="335">IF(ISBLANK(B344),0,1)</f>
        <v>0</v>
      </c>
      <c r="F344" s="3">
        <f t="shared" si="335"/>
        <v>0</v>
      </c>
    </row>
    <row r="345" ht="12.75" customHeight="1">
      <c r="A345" s="1">
        <v>44541.0</v>
      </c>
      <c r="B345" s="15" t="s">
        <v>1639</v>
      </c>
      <c r="E345" s="3">
        <f t="shared" ref="E345:F345" si="336">IF(ISBLANK(B345),0,1)</f>
        <v>1</v>
      </c>
      <c r="F345" s="3">
        <f t="shared" si="336"/>
        <v>0</v>
      </c>
    </row>
    <row r="346" ht="12.75" customHeight="1">
      <c r="A346" s="1">
        <v>44542.0</v>
      </c>
      <c r="B346" s="14" t="s">
        <v>1642</v>
      </c>
      <c r="E346" s="3">
        <f t="shared" ref="E346:F346" si="337">IF(ISBLANK(B346),0,1)</f>
        <v>1</v>
      </c>
      <c r="F346" s="3">
        <f t="shared" si="337"/>
        <v>0</v>
      </c>
    </row>
    <row r="347" ht="12.75" customHeight="1">
      <c r="A347" s="1">
        <v>44543.0</v>
      </c>
      <c r="B347" s="10"/>
      <c r="E347" s="3">
        <f t="shared" ref="E347:F347" si="338">IF(ISBLANK(B347),0,1)</f>
        <v>0</v>
      </c>
      <c r="F347" s="3">
        <f t="shared" si="338"/>
        <v>0</v>
      </c>
    </row>
    <row r="348" ht="12.75" customHeight="1">
      <c r="A348" s="1">
        <v>44544.0</v>
      </c>
      <c r="B348" s="10"/>
      <c r="E348" s="3">
        <f t="shared" ref="E348:F348" si="339">IF(ISBLANK(B348),0,1)</f>
        <v>0</v>
      </c>
      <c r="F348" s="3">
        <f t="shared" si="339"/>
        <v>0</v>
      </c>
    </row>
    <row r="349" ht="12.75" customHeight="1">
      <c r="A349" s="1">
        <v>44545.0</v>
      </c>
      <c r="B349" s="14" t="s">
        <v>1645</v>
      </c>
      <c r="E349" s="3">
        <f t="shared" ref="E349:F349" si="340">IF(ISBLANK(B349),0,1)</f>
        <v>1</v>
      </c>
      <c r="F349" s="3">
        <f t="shared" si="340"/>
        <v>0</v>
      </c>
    </row>
    <row r="350" ht="12.75" customHeight="1">
      <c r="A350" s="1">
        <v>44546.0</v>
      </c>
      <c r="B350" s="10"/>
      <c r="E350" s="3">
        <f t="shared" ref="E350:F350" si="341">IF(ISBLANK(B350),0,1)</f>
        <v>0</v>
      </c>
      <c r="F350" s="3">
        <f t="shared" si="341"/>
        <v>0</v>
      </c>
    </row>
    <row r="351" ht="12.75" customHeight="1">
      <c r="A351" s="1">
        <v>44547.0</v>
      </c>
      <c r="B351" s="14" t="s">
        <v>1649</v>
      </c>
      <c r="E351" s="3">
        <f t="shared" ref="E351:F351" si="342">IF(ISBLANK(B351),0,1)</f>
        <v>1</v>
      </c>
      <c r="F351" s="3">
        <f t="shared" si="342"/>
        <v>0</v>
      </c>
    </row>
    <row r="352" ht="12.75" customHeight="1">
      <c r="A352" s="1">
        <v>44548.0</v>
      </c>
      <c r="B352" s="14" t="s">
        <v>1651</v>
      </c>
      <c r="E352" s="3">
        <f t="shared" ref="E352:F352" si="343">IF(ISBLANK(B352),0,1)</f>
        <v>1</v>
      </c>
      <c r="F352" s="3">
        <f t="shared" si="343"/>
        <v>0</v>
      </c>
    </row>
    <row r="353" ht="12.75" customHeight="1">
      <c r="A353" s="1">
        <v>44549.0</v>
      </c>
      <c r="E353" s="3">
        <f>IF(ISBLANK(B359),0,1)</f>
        <v>0</v>
      </c>
      <c r="F353" s="3">
        <f t="shared" ref="F353:F355" si="344">IF(ISBLANK(C353),0,1)</f>
        <v>0</v>
      </c>
    </row>
    <row r="354" ht="12.75" customHeight="1">
      <c r="A354" s="1">
        <v>44550.0</v>
      </c>
      <c r="E354" s="3">
        <f>IF(ISBLANK(B359),0,1)</f>
        <v>0</v>
      </c>
      <c r="F354" s="3">
        <f t="shared" si="344"/>
        <v>0</v>
      </c>
    </row>
    <row r="355" ht="12.75" customHeight="1">
      <c r="A355" s="1">
        <v>44551.0</v>
      </c>
      <c r="B355" s="15" t="s">
        <v>1654</v>
      </c>
      <c r="E355" s="3">
        <f>IF(ISBLANK(B362),0,1)</f>
        <v>1</v>
      </c>
      <c r="F355" s="3">
        <f t="shared" si="344"/>
        <v>0</v>
      </c>
    </row>
    <row r="356" ht="12.75" customHeight="1">
      <c r="A356" s="1">
        <v>44552.0</v>
      </c>
      <c r="E356" s="3">
        <f t="shared" ref="E356:F356" si="345">IF(ISBLANK(B356),0,1)</f>
        <v>0</v>
      </c>
      <c r="F356" s="3">
        <f t="shared" si="345"/>
        <v>0</v>
      </c>
    </row>
    <row r="357" ht="12.75" customHeight="1">
      <c r="A357" s="1">
        <v>44553.0</v>
      </c>
      <c r="B357" s="15" t="s">
        <v>1660</v>
      </c>
      <c r="E357" s="3">
        <f t="shared" ref="E357:F357" si="346">IF(ISBLANK(B357),0,1)</f>
        <v>1</v>
      </c>
      <c r="F357" s="3">
        <f t="shared" si="346"/>
        <v>0</v>
      </c>
    </row>
    <row r="358" ht="12.75" customHeight="1">
      <c r="A358" s="1">
        <v>44554.0</v>
      </c>
      <c r="B358" s="15" t="s">
        <v>1663</v>
      </c>
      <c r="E358" s="3">
        <f t="shared" ref="E358:F358" si="347">IF(ISBLANK(B358),0,1)</f>
        <v>1</v>
      </c>
      <c r="F358" s="3">
        <f t="shared" si="347"/>
        <v>0</v>
      </c>
    </row>
    <row r="359" ht="12.75" customHeight="1">
      <c r="A359" s="1">
        <v>44555.0</v>
      </c>
      <c r="B359" s="10"/>
      <c r="E359" s="3">
        <f t="shared" ref="E359:F359" si="348">IF(ISBLANK(B359),0,1)</f>
        <v>0</v>
      </c>
      <c r="F359" s="3">
        <f t="shared" si="348"/>
        <v>0</v>
      </c>
    </row>
    <row r="360" ht="12.75" customHeight="1">
      <c r="A360" s="1">
        <v>44556.0</v>
      </c>
      <c r="B360" s="15" t="s">
        <v>1665</v>
      </c>
      <c r="E360" s="3">
        <f t="shared" ref="E360:F360" si="349">IF(ISBLANK(B360),0,1)</f>
        <v>1</v>
      </c>
      <c r="F360" s="3">
        <f t="shared" si="349"/>
        <v>0</v>
      </c>
    </row>
    <row r="361" ht="12.75" customHeight="1">
      <c r="A361" s="1">
        <v>44557.0</v>
      </c>
      <c r="B361" s="14" t="s">
        <v>1103</v>
      </c>
      <c r="E361" s="3">
        <f t="shared" ref="E361:F361" si="350">IF(ISBLANK(B361),0,1)</f>
        <v>1</v>
      </c>
      <c r="F361" s="3">
        <f t="shared" si="350"/>
        <v>0</v>
      </c>
    </row>
    <row r="362" ht="12.75" customHeight="1">
      <c r="A362" s="1">
        <v>44558.0</v>
      </c>
      <c r="B362" s="14" t="s">
        <v>1667</v>
      </c>
      <c r="E362" s="3">
        <f t="shared" ref="E362:F362" si="351">IF(ISBLANK(B362),0,1)</f>
        <v>1</v>
      </c>
      <c r="F362" s="3">
        <f t="shared" si="351"/>
        <v>0</v>
      </c>
    </row>
    <row r="363" ht="12.75" customHeight="1">
      <c r="A363" s="1">
        <v>44559.0</v>
      </c>
      <c r="E363" s="3">
        <f t="shared" ref="E363:F363" si="352">IF(ISBLANK(B363),0,1)</f>
        <v>0</v>
      </c>
      <c r="F363" s="3">
        <f t="shared" si="352"/>
        <v>0</v>
      </c>
    </row>
    <row r="364" ht="12.75" customHeight="1">
      <c r="A364" s="1">
        <v>44560.0</v>
      </c>
      <c r="E364" s="3">
        <f t="shared" ref="E364:F364" si="353">IF(ISBLANK(B364),0,1)</f>
        <v>0</v>
      </c>
      <c r="F364" s="3">
        <f t="shared" si="353"/>
        <v>0</v>
      </c>
    </row>
    <row r="365" ht="12.75" customHeight="1">
      <c r="A365" s="1">
        <v>44561.0</v>
      </c>
      <c r="E365" s="3">
        <f t="shared" ref="E365:F365" si="354">IF(ISBLANK(B365),0,1)</f>
        <v>0</v>
      </c>
      <c r="F365" s="3">
        <f t="shared" si="354"/>
        <v>0</v>
      </c>
    </row>
    <row r="366" ht="12.75" customHeight="1"/>
    <row r="367" ht="12.75" customHeight="1">
      <c r="E367" s="3">
        <f t="shared" ref="E367:F367" si="355">SUM(E1:E366)</f>
        <v>169</v>
      </c>
      <c r="F367" s="3">
        <f t="shared" si="355"/>
        <v>9</v>
      </c>
      <c r="G367" s="3">
        <f>SUM(E367:F367)</f>
        <v>178</v>
      </c>
    </row>
    <row r="368" ht="12.75" customHeight="1">
      <c r="G368" s="3" t="s">
        <v>409</v>
      </c>
    </row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>
      <c r="B2110" s="3" t="s">
        <v>1094</v>
      </c>
    </row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>
      <c r="A1" s="13">
        <v>44562.0</v>
      </c>
      <c r="B1" s="14" t="s">
        <v>1313</v>
      </c>
      <c r="E1" s="3">
        <f t="shared" ref="E1:F1" si="1">IF(ISBLANK(B1),0,1)</f>
        <v>1</v>
      </c>
      <c r="F1" s="3">
        <f t="shared" si="1"/>
        <v>0</v>
      </c>
    </row>
    <row r="2" ht="12.75" customHeight="1">
      <c r="A2" s="13">
        <v>44563.0</v>
      </c>
      <c r="B2" s="14" t="s">
        <v>1317</v>
      </c>
      <c r="C2" s="15" t="s">
        <v>156</v>
      </c>
      <c r="E2" s="3">
        <f t="shared" ref="E2:F2" si="2">IF(ISBLANK(B2),0,1)</f>
        <v>1</v>
      </c>
      <c r="F2" s="3">
        <f t="shared" si="2"/>
        <v>1</v>
      </c>
    </row>
    <row r="3" ht="12.75" customHeight="1">
      <c r="A3" s="13">
        <v>44564.0</v>
      </c>
      <c r="B3" s="11"/>
      <c r="E3" s="3">
        <f t="shared" ref="E3:F3" si="3">IF(ISBLANK(B3),0,1)</f>
        <v>0</v>
      </c>
      <c r="F3" s="3">
        <f t="shared" si="3"/>
        <v>0</v>
      </c>
    </row>
    <row r="4" ht="12.75" customHeight="1">
      <c r="A4" s="13">
        <v>44565.0</v>
      </c>
      <c r="B4" s="14" t="s">
        <v>1323</v>
      </c>
      <c r="E4" s="3">
        <f t="shared" ref="E4:F4" si="4">IF(ISBLANK(B4),0,1)</f>
        <v>1</v>
      </c>
      <c r="F4" s="3">
        <f t="shared" si="4"/>
        <v>0</v>
      </c>
    </row>
    <row r="5" ht="12.75" customHeight="1">
      <c r="A5" s="13">
        <v>44566.0</v>
      </c>
      <c r="B5" s="11"/>
      <c r="E5" s="3">
        <f t="shared" ref="E5:F5" si="5">IF(ISBLANK(B5),0,1)</f>
        <v>0</v>
      </c>
      <c r="F5" s="3">
        <f t="shared" si="5"/>
        <v>0</v>
      </c>
    </row>
    <row r="6" ht="12.75" customHeight="1">
      <c r="A6" s="13">
        <v>44567.0</v>
      </c>
      <c r="B6" s="16" t="s">
        <v>1079</v>
      </c>
      <c r="E6" s="3">
        <f t="shared" ref="E6:F6" si="6">IF(ISBLANK(B6),0,1)</f>
        <v>1</v>
      </c>
      <c r="F6" s="3">
        <f t="shared" si="6"/>
        <v>0</v>
      </c>
    </row>
    <row r="7" ht="12.75" customHeight="1">
      <c r="A7" s="13">
        <v>44568.0</v>
      </c>
      <c r="B7" s="11"/>
      <c r="E7" s="3">
        <f t="shared" ref="E7:F7" si="7">IF(ISBLANK(B7),0,1)</f>
        <v>0</v>
      </c>
      <c r="F7" s="3">
        <f t="shared" si="7"/>
        <v>0</v>
      </c>
    </row>
    <row r="8" ht="12.75" customHeight="1">
      <c r="A8" s="13">
        <v>44569.0</v>
      </c>
      <c r="B8" s="16" t="s">
        <v>1330</v>
      </c>
      <c r="E8" s="3">
        <f t="shared" ref="E8:F8" si="8">IF(ISBLANK(B8),0,1)</f>
        <v>1</v>
      </c>
      <c r="F8" s="3">
        <f t="shared" si="8"/>
        <v>0</v>
      </c>
    </row>
    <row r="9" ht="12.75" customHeight="1">
      <c r="A9" s="13">
        <v>44570.0</v>
      </c>
      <c r="B9" s="10"/>
      <c r="E9" s="3">
        <f t="shared" ref="E9:F9" si="9">IF(ISBLANK(B9),0,1)</f>
        <v>0</v>
      </c>
      <c r="F9" s="3">
        <f t="shared" si="9"/>
        <v>0</v>
      </c>
    </row>
    <row r="10" ht="12.75" customHeight="1">
      <c r="A10" s="13">
        <v>44571.0</v>
      </c>
      <c r="B10" s="16" t="s">
        <v>1331</v>
      </c>
      <c r="E10" s="3">
        <f t="shared" ref="E10:F10" si="10">IF(ISBLANK(B10),0,1)</f>
        <v>1</v>
      </c>
      <c r="F10" s="3">
        <f t="shared" si="10"/>
        <v>0</v>
      </c>
    </row>
    <row r="11" ht="12.75" customHeight="1">
      <c r="A11" s="13">
        <v>44572.0</v>
      </c>
      <c r="B11" s="10"/>
      <c r="E11" s="3">
        <f t="shared" ref="E11:F11" si="11">IF(ISBLANK(B11),0,1)</f>
        <v>0</v>
      </c>
      <c r="F11" s="3">
        <f t="shared" si="11"/>
        <v>0</v>
      </c>
    </row>
    <row r="12" ht="12.75" customHeight="1">
      <c r="A12" s="13">
        <v>44573.0</v>
      </c>
      <c r="B12" s="10"/>
      <c r="E12" s="3">
        <f t="shared" ref="E12:F12" si="12">IF(ISBLANK(B12),0,1)</f>
        <v>0</v>
      </c>
      <c r="F12" s="3">
        <f t="shared" si="12"/>
        <v>0</v>
      </c>
    </row>
    <row r="13" ht="12.75" customHeight="1">
      <c r="A13" s="13">
        <v>44574.0</v>
      </c>
      <c r="B13" s="16" t="s">
        <v>726</v>
      </c>
      <c r="E13" s="3">
        <f t="shared" ref="E13:F13" si="13">IF(ISBLANK(B13),0,1)</f>
        <v>1</v>
      </c>
      <c r="F13" s="3">
        <f t="shared" si="13"/>
        <v>0</v>
      </c>
    </row>
    <row r="14" ht="12.75" customHeight="1">
      <c r="A14" s="13">
        <v>44575.0</v>
      </c>
      <c r="B14" s="17" t="s">
        <v>1333</v>
      </c>
      <c r="C14" s="15" t="s">
        <v>1334</v>
      </c>
      <c r="E14" s="3">
        <f t="shared" ref="E14:F14" si="14">IF(ISBLANK(B14),0,1)</f>
        <v>1</v>
      </c>
      <c r="F14" s="3">
        <f t="shared" si="14"/>
        <v>1</v>
      </c>
    </row>
    <row r="15" ht="12.75" customHeight="1">
      <c r="A15" s="13">
        <v>44576.0</v>
      </c>
      <c r="B15" s="16" t="s">
        <v>1335</v>
      </c>
      <c r="C15" s="15" t="s">
        <v>1083</v>
      </c>
      <c r="E15" s="3">
        <f t="shared" ref="E15:F15" si="15">IF(ISBLANK(B15),0,1)</f>
        <v>1</v>
      </c>
      <c r="F15" s="3">
        <f t="shared" si="15"/>
        <v>1</v>
      </c>
    </row>
    <row r="16" ht="12.75" customHeight="1">
      <c r="A16" s="13">
        <v>44577.0</v>
      </c>
      <c r="B16" s="14" t="s">
        <v>1336</v>
      </c>
      <c r="E16" s="3">
        <f t="shared" ref="E16:F16" si="16">IF(ISBLANK(B16),0,1)</f>
        <v>1</v>
      </c>
      <c r="F16" s="3">
        <f t="shared" si="16"/>
        <v>0</v>
      </c>
    </row>
    <row r="17" ht="12.75" customHeight="1">
      <c r="A17" s="13">
        <v>44578.0</v>
      </c>
      <c r="E17" s="3">
        <f t="shared" ref="E17:F17" si="17">IF(ISBLANK(B17),0,1)</f>
        <v>0</v>
      </c>
      <c r="F17" s="3">
        <f t="shared" si="17"/>
        <v>0</v>
      </c>
    </row>
    <row r="18" ht="12.75" customHeight="1">
      <c r="A18" s="13">
        <v>44579.0</v>
      </c>
      <c r="E18" s="3">
        <f t="shared" ref="E18:F18" si="18">IF(ISBLANK(B18),0,1)</f>
        <v>0</v>
      </c>
      <c r="F18" s="3">
        <f t="shared" si="18"/>
        <v>0</v>
      </c>
    </row>
    <row r="19" ht="12.75" customHeight="1">
      <c r="A19" s="13">
        <v>44580.0</v>
      </c>
      <c r="B19" s="15" t="s">
        <v>291</v>
      </c>
      <c r="E19" s="3">
        <f t="shared" ref="E19:F19" si="19">IF(ISBLANK(B19),0,1)</f>
        <v>1</v>
      </c>
      <c r="F19" s="3">
        <f t="shared" si="19"/>
        <v>0</v>
      </c>
    </row>
    <row r="20" ht="12.75" customHeight="1">
      <c r="A20" s="13">
        <v>44581.0</v>
      </c>
      <c r="E20" s="3">
        <f t="shared" ref="E20:F20" si="20">IF(ISBLANK(B20),0,1)</f>
        <v>0</v>
      </c>
      <c r="F20" s="3">
        <f t="shared" si="20"/>
        <v>0</v>
      </c>
    </row>
    <row r="21" ht="12.75" customHeight="1">
      <c r="A21" s="13">
        <v>44582.0</v>
      </c>
      <c r="E21" s="3">
        <f t="shared" ref="E21:F21" si="21">IF(ISBLANK(B21),0,1)</f>
        <v>0</v>
      </c>
      <c r="F21" s="3">
        <f t="shared" si="21"/>
        <v>0</v>
      </c>
    </row>
    <row r="22" ht="12.75" customHeight="1">
      <c r="A22" s="13">
        <v>44583.0</v>
      </c>
      <c r="B22" s="15" t="s">
        <v>533</v>
      </c>
      <c r="C22" s="15" t="s">
        <v>1342</v>
      </c>
      <c r="E22" s="3">
        <f t="shared" ref="E22:F22" si="22">IF(ISBLANK(B22),0,1)</f>
        <v>1</v>
      </c>
      <c r="F22" s="3">
        <f t="shared" si="22"/>
        <v>1</v>
      </c>
    </row>
    <row r="23" ht="12.75" customHeight="1">
      <c r="A23" s="13">
        <v>44584.0</v>
      </c>
      <c r="E23" s="3">
        <f t="shared" ref="E23:F23" si="23">IF(ISBLANK(B23),0,1)</f>
        <v>0</v>
      </c>
      <c r="F23" s="3">
        <f t="shared" si="23"/>
        <v>0</v>
      </c>
    </row>
    <row r="24" ht="12.75" customHeight="1">
      <c r="A24" s="13">
        <v>44585.0</v>
      </c>
      <c r="B24" s="15" t="s">
        <v>1346</v>
      </c>
      <c r="E24" s="3">
        <f t="shared" ref="E24:F24" si="24">IF(ISBLANK(B24),0,1)</f>
        <v>1</v>
      </c>
      <c r="F24" s="3">
        <f t="shared" si="24"/>
        <v>0</v>
      </c>
    </row>
    <row r="25" ht="12.75" customHeight="1">
      <c r="A25" s="13">
        <v>44586.0</v>
      </c>
      <c r="B25" s="15" t="s">
        <v>1350</v>
      </c>
      <c r="E25" s="3">
        <f t="shared" ref="E25:F25" si="25">IF(ISBLANK(B25),0,1)</f>
        <v>1</v>
      </c>
      <c r="F25" s="3">
        <f t="shared" si="25"/>
        <v>0</v>
      </c>
    </row>
    <row r="26" ht="12.75" customHeight="1">
      <c r="A26" s="13">
        <v>44587.0</v>
      </c>
      <c r="E26" s="3">
        <f t="shared" ref="E26:F26" si="26">IF(ISBLANK(B26),0,1)</f>
        <v>0</v>
      </c>
      <c r="F26" s="3">
        <f t="shared" si="26"/>
        <v>0</v>
      </c>
    </row>
    <row r="27" ht="12.75" customHeight="1">
      <c r="A27" s="13">
        <v>44588.0</v>
      </c>
      <c r="E27" s="3">
        <f t="shared" ref="E27:F27" si="27">IF(ISBLANK(B27),0,1)</f>
        <v>0</v>
      </c>
      <c r="F27" s="3">
        <f t="shared" si="27"/>
        <v>0</v>
      </c>
    </row>
    <row r="28" ht="12.75" customHeight="1">
      <c r="A28" s="13">
        <v>44589.0</v>
      </c>
      <c r="E28" s="3">
        <f t="shared" ref="E28:F28" si="28">IF(ISBLANK(B28),0,1)</f>
        <v>0</v>
      </c>
      <c r="F28" s="3">
        <f t="shared" si="28"/>
        <v>0</v>
      </c>
    </row>
    <row r="29" ht="12.75" customHeight="1">
      <c r="A29" s="13">
        <v>44590.0</v>
      </c>
      <c r="E29" s="3">
        <f t="shared" ref="E29:F29" si="29">IF(ISBLANK(B29),0,1)</f>
        <v>0</v>
      </c>
      <c r="F29" s="3">
        <f t="shared" si="29"/>
        <v>0</v>
      </c>
    </row>
    <row r="30" ht="12.75" customHeight="1">
      <c r="A30" s="13">
        <v>44591.0</v>
      </c>
      <c r="B30" s="18" t="s">
        <v>1357</v>
      </c>
      <c r="E30" s="3">
        <f t="shared" ref="E30:F30" si="30">IF(ISBLANK(B30),0,1)</f>
        <v>1</v>
      </c>
      <c r="F30" s="3">
        <f t="shared" si="30"/>
        <v>0</v>
      </c>
    </row>
    <row r="31" ht="12.75" customHeight="1">
      <c r="A31" s="13">
        <v>44592.0</v>
      </c>
      <c r="B31" s="15" t="s">
        <v>1361</v>
      </c>
      <c r="E31" s="3">
        <f t="shared" ref="E31:F31" si="31">IF(ISBLANK(B31),0,1)</f>
        <v>1</v>
      </c>
      <c r="F31" s="3">
        <f t="shared" si="31"/>
        <v>0</v>
      </c>
    </row>
    <row r="32" ht="12.75" customHeight="1">
      <c r="A32" s="13">
        <v>44593.0</v>
      </c>
      <c r="B32" s="15" t="s">
        <v>1363</v>
      </c>
      <c r="E32" s="3">
        <f t="shared" ref="E32:F32" si="32">IF(ISBLANK(B32),0,1)</f>
        <v>1</v>
      </c>
      <c r="F32" s="3">
        <f t="shared" si="32"/>
        <v>0</v>
      </c>
    </row>
    <row r="33" ht="12.75" customHeight="1">
      <c r="A33" s="13">
        <v>44594.0</v>
      </c>
      <c r="B33" s="10"/>
      <c r="E33" s="3">
        <f t="shared" ref="E33:F33" si="33">IF(ISBLANK(B33),0,1)</f>
        <v>0</v>
      </c>
      <c r="F33" s="3">
        <f t="shared" si="33"/>
        <v>0</v>
      </c>
    </row>
    <row r="34" ht="12.75" customHeight="1">
      <c r="A34" s="13">
        <v>44595.0</v>
      </c>
      <c r="B34" s="10"/>
      <c r="E34" s="3">
        <f t="shared" ref="E34:F34" si="34">IF(ISBLANK(B34),0,1)</f>
        <v>0</v>
      </c>
      <c r="F34" s="3">
        <f t="shared" si="34"/>
        <v>0</v>
      </c>
    </row>
    <row r="35" ht="12.75" customHeight="1">
      <c r="A35" s="13">
        <v>44596.0</v>
      </c>
      <c r="B35" s="10"/>
      <c r="E35" s="3">
        <f t="shared" ref="E35:F35" si="35">IF(ISBLANK(B35),0,1)</f>
        <v>0</v>
      </c>
      <c r="F35" s="3">
        <f t="shared" si="35"/>
        <v>0</v>
      </c>
    </row>
    <row r="36" ht="12.75" customHeight="1">
      <c r="A36" s="13">
        <v>44597.0</v>
      </c>
      <c r="B36" s="10"/>
      <c r="E36" s="3">
        <f t="shared" ref="E36:F36" si="36">IF(ISBLANK(B36),0,1)</f>
        <v>0</v>
      </c>
      <c r="F36" s="3">
        <f t="shared" si="36"/>
        <v>0</v>
      </c>
    </row>
    <row r="37" ht="12.75" customHeight="1">
      <c r="A37" s="13">
        <v>44598.0</v>
      </c>
      <c r="B37" s="10"/>
      <c r="E37" s="3">
        <f t="shared" ref="E37:F37" si="37">IF(ISBLANK(B37),0,1)</f>
        <v>0</v>
      </c>
      <c r="F37" s="3">
        <f t="shared" si="37"/>
        <v>0</v>
      </c>
    </row>
    <row r="38" ht="12.75" customHeight="1">
      <c r="A38" s="13">
        <v>44599.0</v>
      </c>
      <c r="B38" s="14" t="s">
        <v>365</v>
      </c>
      <c r="E38" s="3">
        <f t="shared" ref="E38:F38" si="38">IF(ISBLANK(B38),0,1)</f>
        <v>1</v>
      </c>
      <c r="F38" s="3">
        <f t="shared" si="38"/>
        <v>0</v>
      </c>
    </row>
    <row r="39" ht="12.75" customHeight="1">
      <c r="A39" s="13">
        <v>44600.0</v>
      </c>
      <c r="B39" s="10"/>
      <c r="E39" s="3">
        <f t="shared" ref="E39:F39" si="39">IF(ISBLANK(B39),0,1)</f>
        <v>0</v>
      </c>
      <c r="F39" s="3">
        <f t="shared" si="39"/>
        <v>0</v>
      </c>
    </row>
    <row r="40" ht="12.75" customHeight="1">
      <c r="A40" s="13">
        <v>44601.0</v>
      </c>
      <c r="B40" s="16" t="s">
        <v>1371</v>
      </c>
      <c r="E40" s="3">
        <f>IF(ISBLANK(B38),0,1)</f>
        <v>1</v>
      </c>
      <c r="F40" s="3">
        <f>IF(ISBLANK(C40),0,1)</f>
        <v>0</v>
      </c>
    </row>
    <row r="41" ht="12.75" customHeight="1">
      <c r="A41" s="13">
        <v>44602.0</v>
      </c>
      <c r="B41" s="11"/>
      <c r="E41" s="3">
        <f t="shared" ref="E41:F41" si="40">IF(ISBLANK(B41),0,1)</f>
        <v>0</v>
      </c>
      <c r="F41" s="3">
        <f t="shared" si="40"/>
        <v>0</v>
      </c>
    </row>
    <row r="42" ht="12.75" customHeight="1">
      <c r="A42" s="13">
        <v>44603.0</v>
      </c>
      <c r="B42" s="16" t="s">
        <v>1375</v>
      </c>
      <c r="C42" s="15" t="s">
        <v>1376</v>
      </c>
      <c r="E42" s="3">
        <f t="shared" ref="E42:F42" si="41">IF(ISBLANK(B42),0,1)</f>
        <v>1</v>
      </c>
      <c r="F42" s="3">
        <f t="shared" si="41"/>
        <v>1</v>
      </c>
    </row>
    <row r="43" ht="12.75" customHeight="1">
      <c r="A43" s="13">
        <v>44604.0</v>
      </c>
      <c r="B43" s="14" t="s">
        <v>1380</v>
      </c>
      <c r="E43" s="3">
        <f t="shared" ref="E43:F43" si="42">IF(ISBLANK(B43),0,1)</f>
        <v>1</v>
      </c>
      <c r="F43" s="3">
        <f t="shared" si="42"/>
        <v>0</v>
      </c>
    </row>
    <row r="44" ht="12.75" customHeight="1">
      <c r="A44" s="13">
        <v>44605.0</v>
      </c>
      <c r="B44" s="16" t="s">
        <v>80</v>
      </c>
      <c r="E44" s="3">
        <f t="shared" ref="E44:F44" si="43">IF(ISBLANK(B44),0,1)</f>
        <v>1</v>
      </c>
      <c r="F44" s="3">
        <f t="shared" si="43"/>
        <v>0</v>
      </c>
    </row>
    <row r="45" ht="12.75" customHeight="1">
      <c r="A45" s="13">
        <v>44606.0</v>
      </c>
      <c r="B45" s="16" t="s">
        <v>477</v>
      </c>
      <c r="E45" s="3">
        <f t="shared" ref="E45:F45" si="44">IF(ISBLANK(B45),0,1)</f>
        <v>1</v>
      </c>
      <c r="F45" s="3">
        <f t="shared" si="44"/>
        <v>0</v>
      </c>
    </row>
    <row r="46" ht="12.75" customHeight="1">
      <c r="A46" s="13">
        <v>44607.0</v>
      </c>
      <c r="B46" s="11"/>
      <c r="E46" s="3">
        <f t="shared" ref="E46:F46" si="45">IF(ISBLANK(B46),0,1)</f>
        <v>0</v>
      </c>
      <c r="F46" s="3">
        <f t="shared" si="45"/>
        <v>0</v>
      </c>
    </row>
    <row r="47" ht="12.75" customHeight="1">
      <c r="A47" s="13">
        <v>44608.0</v>
      </c>
      <c r="B47" s="11"/>
      <c r="E47" s="3">
        <f t="shared" ref="E47:F47" si="46">IF(ISBLANK(B47),0,1)</f>
        <v>0</v>
      </c>
      <c r="F47" s="3">
        <f t="shared" si="46"/>
        <v>0</v>
      </c>
    </row>
    <row r="48" ht="12.75" customHeight="1">
      <c r="A48" s="13">
        <v>44609.0</v>
      </c>
      <c r="B48" s="11"/>
      <c r="E48" s="3">
        <f t="shared" ref="E48:F48" si="47">IF(ISBLANK(B48),0,1)</f>
        <v>0</v>
      </c>
      <c r="F48" s="3">
        <f t="shared" si="47"/>
        <v>0</v>
      </c>
    </row>
    <row r="49" ht="12.75" customHeight="1">
      <c r="A49" s="13">
        <v>44610.0</v>
      </c>
      <c r="B49" s="16" t="s">
        <v>1391</v>
      </c>
      <c r="E49" s="3">
        <f t="shared" ref="E49:F49" si="48">IF(ISBLANK(B49),0,1)</f>
        <v>1</v>
      </c>
      <c r="F49" s="3">
        <f t="shared" si="48"/>
        <v>0</v>
      </c>
    </row>
    <row r="50" ht="12.75" customHeight="1">
      <c r="A50" s="13">
        <v>44611.0</v>
      </c>
      <c r="B50" s="4"/>
      <c r="E50" s="3">
        <f t="shared" ref="E50:F50" si="49">IF(ISBLANK(B50),0,1)</f>
        <v>0</v>
      </c>
      <c r="F50" s="3">
        <f t="shared" si="49"/>
        <v>0</v>
      </c>
    </row>
    <row r="51" ht="12.75" customHeight="1">
      <c r="A51" s="13">
        <v>44612.0</v>
      </c>
      <c r="B51" s="4"/>
      <c r="E51" s="3">
        <f t="shared" ref="E51:F51" si="50">IF(ISBLANK(B51),0,1)</f>
        <v>0</v>
      </c>
      <c r="F51" s="3">
        <f t="shared" si="50"/>
        <v>0</v>
      </c>
    </row>
    <row r="52" ht="12.75" customHeight="1">
      <c r="A52" s="13">
        <v>44613.0</v>
      </c>
      <c r="E52" s="3">
        <f t="shared" ref="E52:F52" si="51">IF(ISBLANK(B52),0,1)</f>
        <v>0</v>
      </c>
      <c r="F52" s="3">
        <f t="shared" si="51"/>
        <v>0</v>
      </c>
    </row>
    <row r="53" ht="12.75" customHeight="1">
      <c r="A53" s="13">
        <v>44614.0</v>
      </c>
      <c r="E53" s="3">
        <f t="shared" ref="E53:F53" si="52">IF(ISBLANK(B53),0,1)</f>
        <v>0</v>
      </c>
      <c r="F53" s="3">
        <f t="shared" si="52"/>
        <v>0</v>
      </c>
    </row>
    <row r="54" ht="12.75" customHeight="1">
      <c r="A54" s="13">
        <v>44615.0</v>
      </c>
      <c r="B54" s="15" t="s">
        <v>1392</v>
      </c>
      <c r="E54" s="3">
        <f t="shared" ref="E54:F54" si="53">IF(ISBLANK(B54),0,1)</f>
        <v>1</v>
      </c>
      <c r="F54" s="3">
        <f t="shared" si="53"/>
        <v>0</v>
      </c>
    </row>
    <row r="55" ht="12.75" customHeight="1">
      <c r="A55" s="13">
        <v>44616.0</v>
      </c>
      <c r="E55" s="3">
        <f t="shared" ref="E55:F55" si="54">IF(ISBLANK(B55),0,1)</f>
        <v>0</v>
      </c>
      <c r="F55" s="3">
        <f t="shared" si="54"/>
        <v>0</v>
      </c>
    </row>
    <row r="56" ht="12.75" customHeight="1">
      <c r="A56" s="13">
        <v>44617.0</v>
      </c>
      <c r="E56" s="3">
        <f t="shared" ref="E56:F56" si="55">IF(ISBLANK(B56),0,1)</f>
        <v>0</v>
      </c>
      <c r="F56" s="3">
        <f t="shared" si="55"/>
        <v>0</v>
      </c>
    </row>
    <row r="57" ht="12.75" customHeight="1">
      <c r="A57" s="13">
        <v>44618.0</v>
      </c>
      <c r="E57" s="3">
        <f t="shared" ref="E57:F57" si="56">IF(ISBLANK(B57),0,1)</f>
        <v>0</v>
      </c>
      <c r="F57" s="3">
        <f t="shared" si="56"/>
        <v>0</v>
      </c>
    </row>
    <row r="58" ht="12.75" customHeight="1">
      <c r="A58" s="13">
        <v>44619.0</v>
      </c>
      <c r="B58" s="15" t="s">
        <v>1393</v>
      </c>
      <c r="E58" s="3">
        <f t="shared" ref="E58:F58" si="57">IF(ISBLANK(B58),0,1)</f>
        <v>1</v>
      </c>
      <c r="F58" s="3">
        <f t="shared" si="57"/>
        <v>0</v>
      </c>
    </row>
    <row r="59" ht="12.75" customHeight="1">
      <c r="A59" s="13">
        <v>44620.0</v>
      </c>
      <c r="E59" s="3">
        <f t="shared" ref="E59:F59" si="58">IF(ISBLANK(B59),0,1)</f>
        <v>0</v>
      </c>
      <c r="F59" s="3">
        <f t="shared" si="58"/>
        <v>0</v>
      </c>
    </row>
    <row r="60" ht="12.75" customHeight="1">
      <c r="A60" s="13">
        <v>44621.0</v>
      </c>
      <c r="B60" s="10"/>
      <c r="E60" s="3">
        <f t="shared" ref="E60:F60" si="59">IF(ISBLANK(B60),0,1)</f>
        <v>0</v>
      </c>
      <c r="F60" s="3">
        <f t="shared" si="59"/>
        <v>0</v>
      </c>
    </row>
    <row r="61" ht="12.75" customHeight="1">
      <c r="A61" s="13">
        <v>44622.0</v>
      </c>
      <c r="B61" s="16" t="s">
        <v>490</v>
      </c>
      <c r="E61" s="3">
        <f t="shared" ref="E61:F61" si="60">IF(ISBLANK(B61),0,1)</f>
        <v>1</v>
      </c>
      <c r="F61" s="3">
        <f t="shared" si="60"/>
        <v>0</v>
      </c>
    </row>
    <row r="62" ht="12.75" customHeight="1">
      <c r="A62" s="13">
        <v>44623.0</v>
      </c>
      <c r="B62" s="11"/>
      <c r="E62" s="3">
        <f t="shared" ref="E62:F62" si="61">IF(ISBLANK(B62),0,1)</f>
        <v>0</v>
      </c>
      <c r="F62" s="3">
        <f t="shared" si="61"/>
        <v>0</v>
      </c>
    </row>
    <row r="63" ht="12.75" customHeight="1">
      <c r="A63" s="13">
        <v>44624.0</v>
      </c>
      <c r="B63" s="10"/>
      <c r="E63" s="3">
        <f t="shared" ref="E63:F63" si="62">IF(ISBLANK(B63),0,1)</f>
        <v>0</v>
      </c>
      <c r="F63" s="3">
        <f t="shared" si="62"/>
        <v>0</v>
      </c>
    </row>
    <row r="64" ht="12.75" customHeight="1">
      <c r="A64" s="13">
        <v>44625.0</v>
      </c>
      <c r="B64" s="14" t="s">
        <v>1399</v>
      </c>
      <c r="E64" s="3">
        <f t="shared" ref="E64:F64" si="63">IF(ISBLANK(B64),0,1)</f>
        <v>1</v>
      </c>
      <c r="F64" s="3">
        <f t="shared" si="63"/>
        <v>0</v>
      </c>
    </row>
    <row r="65" ht="12.75" customHeight="1">
      <c r="A65" s="13">
        <v>44626.0</v>
      </c>
      <c r="B65" s="14" t="s">
        <v>1400</v>
      </c>
      <c r="C65" s="15" t="s">
        <v>1401</v>
      </c>
      <c r="E65" s="3">
        <f t="shared" ref="E65:F65" si="64">IF(ISBLANK(B65),0,1)</f>
        <v>1</v>
      </c>
      <c r="F65" s="3">
        <f t="shared" si="64"/>
        <v>1</v>
      </c>
    </row>
    <row r="66" ht="12.75" customHeight="1">
      <c r="A66" s="13">
        <v>44627.0</v>
      </c>
      <c r="B66" s="10"/>
      <c r="E66" s="3">
        <f t="shared" ref="E66:F66" si="65">IF(ISBLANK(B66),0,1)</f>
        <v>0</v>
      </c>
      <c r="F66" s="3">
        <f t="shared" si="65"/>
        <v>0</v>
      </c>
    </row>
    <row r="67" ht="12.75" customHeight="1">
      <c r="A67" s="13">
        <v>44628.0</v>
      </c>
      <c r="B67" s="16" t="s">
        <v>1403</v>
      </c>
      <c r="E67" s="3">
        <f t="shared" ref="E67:F67" si="66">IF(ISBLANK(B67),0,1)</f>
        <v>1</v>
      </c>
      <c r="F67" s="3">
        <f t="shared" si="66"/>
        <v>0</v>
      </c>
    </row>
    <row r="68" ht="12.75" customHeight="1">
      <c r="A68" s="13">
        <v>44629.0</v>
      </c>
      <c r="B68" s="11"/>
      <c r="E68" s="3">
        <f t="shared" ref="E68:F68" si="67">IF(ISBLANK(B68),0,1)</f>
        <v>0</v>
      </c>
      <c r="F68" s="3">
        <f t="shared" si="67"/>
        <v>0</v>
      </c>
    </row>
    <row r="69" ht="12.75" customHeight="1">
      <c r="A69" s="13">
        <v>44630.0</v>
      </c>
      <c r="B69" s="14" t="s">
        <v>1409</v>
      </c>
      <c r="E69" s="3">
        <f t="shared" ref="E69:F69" si="68">IF(ISBLANK(B69),0,1)</f>
        <v>1</v>
      </c>
      <c r="F69" s="3">
        <f t="shared" si="68"/>
        <v>0</v>
      </c>
    </row>
    <row r="70" ht="12.75" customHeight="1">
      <c r="A70" s="13">
        <v>44631.0</v>
      </c>
      <c r="B70" s="10"/>
      <c r="E70" s="3">
        <f t="shared" ref="E70:F70" si="69">IF(ISBLANK(B70),0,1)</f>
        <v>0</v>
      </c>
      <c r="F70" s="3">
        <f t="shared" si="69"/>
        <v>0</v>
      </c>
    </row>
    <row r="71" ht="12.75" customHeight="1">
      <c r="A71" s="13">
        <v>44632.0</v>
      </c>
      <c r="B71" s="10"/>
      <c r="E71" s="3">
        <f t="shared" ref="E71:F71" si="70">IF(ISBLANK(B71),0,1)</f>
        <v>0</v>
      </c>
      <c r="F71" s="3">
        <f t="shared" si="70"/>
        <v>0</v>
      </c>
    </row>
    <row r="72" ht="12.75" customHeight="1">
      <c r="A72" s="13">
        <v>44633.0</v>
      </c>
      <c r="B72" s="10"/>
      <c r="E72" s="3">
        <f t="shared" ref="E72:F72" si="71">IF(ISBLANK(B72),0,1)</f>
        <v>0</v>
      </c>
      <c r="F72" s="3">
        <f t="shared" si="71"/>
        <v>0</v>
      </c>
    </row>
    <row r="73" ht="12.75" customHeight="1">
      <c r="A73" s="13">
        <v>44634.0</v>
      </c>
      <c r="B73" s="10"/>
      <c r="E73" s="3">
        <f t="shared" ref="E73:F73" si="72">IF(ISBLANK(B73),0,1)</f>
        <v>0</v>
      </c>
      <c r="F73" s="3">
        <f t="shared" si="72"/>
        <v>0</v>
      </c>
    </row>
    <row r="74" ht="12.75" customHeight="1">
      <c r="A74" s="13">
        <v>44635.0</v>
      </c>
      <c r="B74" s="10"/>
      <c r="E74" s="3">
        <f t="shared" ref="E74:F74" si="73">IF(ISBLANK(B74),0,1)</f>
        <v>0</v>
      </c>
      <c r="F74" s="3">
        <f t="shared" si="73"/>
        <v>0</v>
      </c>
    </row>
    <row r="75" ht="12.75" customHeight="1">
      <c r="A75" s="13">
        <v>44636.0</v>
      </c>
      <c r="E75" s="3">
        <f t="shared" ref="E75:F75" si="74">IF(ISBLANK(B75),0,1)</f>
        <v>0</v>
      </c>
      <c r="F75" s="3">
        <f t="shared" si="74"/>
        <v>0</v>
      </c>
    </row>
    <row r="76" ht="12.75" customHeight="1">
      <c r="A76" s="13">
        <v>44637.0</v>
      </c>
      <c r="E76" s="3">
        <f t="shared" ref="E76:F76" si="75">IF(ISBLANK(B76),0,1)</f>
        <v>0</v>
      </c>
      <c r="F76" s="3">
        <f t="shared" si="75"/>
        <v>0</v>
      </c>
    </row>
    <row r="77" ht="12.75" customHeight="1">
      <c r="A77" s="13">
        <v>44638.0</v>
      </c>
      <c r="E77" s="3">
        <f t="shared" ref="E77:F77" si="76">IF(ISBLANK(B77),0,1)</f>
        <v>0</v>
      </c>
      <c r="F77" s="3">
        <f t="shared" si="76"/>
        <v>0</v>
      </c>
    </row>
    <row r="78" ht="12.75" customHeight="1">
      <c r="A78" s="13">
        <v>44639.0</v>
      </c>
      <c r="B78" s="15" t="s">
        <v>1427</v>
      </c>
      <c r="E78" s="3">
        <f t="shared" ref="E78:F78" si="77">IF(ISBLANK(B78),0,1)</f>
        <v>1</v>
      </c>
      <c r="F78" s="3">
        <f t="shared" si="77"/>
        <v>0</v>
      </c>
    </row>
    <row r="79" ht="12.75" customHeight="1">
      <c r="A79" s="13">
        <v>44640.0</v>
      </c>
      <c r="E79" s="3">
        <f t="shared" ref="E79:F79" si="78">IF(ISBLANK(B79),0,1)</f>
        <v>0</v>
      </c>
      <c r="F79" s="3">
        <f t="shared" si="78"/>
        <v>0</v>
      </c>
    </row>
    <row r="80" ht="12.75" customHeight="1">
      <c r="A80" s="13">
        <v>44641.0</v>
      </c>
      <c r="B80" s="15" t="s">
        <v>1430</v>
      </c>
      <c r="E80" s="3">
        <f t="shared" ref="E80:F80" si="79">IF(ISBLANK(B80),0,1)</f>
        <v>1</v>
      </c>
      <c r="F80" s="3">
        <f t="shared" si="79"/>
        <v>0</v>
      </c>
    </row>
    <row r="81" ht="12.75" customHeight="1">
      <c r="A81" s="13">
        <v>44642.0</v>
      </c>
      <c r="E81" s="3">
        <f t="shared" ref="E81:F81" si="80">IF(ISBLANK(B81),0,1)</f>
        <v>0</v>
      </c>
      <c r="F81" s="3">
        <f t="shared" si="80"/>
        <v>0</v>
      </c>
    </row>
    <row r="82" ht="12.75" customHeight="1">
      <c r="A82" s="13">
        <v>44643.0</v>
      </c>
      <c r="E82" s="3">
        <f t="shared" ref="E82:F82" si="81">IF(ISBLANK(B82),0,1)</f>
        <v>0</v>
      </c>
      <c r="F82" s="3">
        <f t="shared" si="81"/>
        <v>0</v>
      </c>
    </row>
    <row r="83" ht="12.75" customHeight="1">
      <c r="A83" s="13">
        <v>44644.0</v>
      </c>
      <c r="E83" s="3">
        <f t="shared" ref="E83:F83" si="82">IF(ISBLANK(B83),0,1)</f>
        <v>0</v>
      </c>
      <c r="F83" s="3">
        <f t="shared" si="82"/>
        <v>0</v>
      </c>
    </row>
    <row r="84" ht="12.75" customHeight="1">
      <c r="A84" s="13">
        <v>44645.0</v>
      </c>
      <c r="B84" s="11"/>
      <c r="E84" s="3">
        <f t="shared" ref="E84:F84" si="83">IF(ISBLANK(B84),0,1)</f>
        <v>0</v>
      </c>
      <c r="F84" s="3">
        <f t="shared" si="83"/>
        <v>0</v>
      </c>
    </row>
    <row r="85" ht="12.75" customHeight="1">
      <c r="A85" s="13">
        <v>44646.0</v>
      </c>
      <c r="B85" s="14" t="s">
        <v>1434</v>
      </c>
      <c r="C85" s="15" t="s">
        <v>1435</v>
      </c>
      <c r="E85" s="3">
        <f t="shared" ref="E85:F85" si="84">IF(ISBLANK(B85),0,1)</f>
        <v>1</v>
      </c>
      <c r="F85" s="3">
        <f t="shared" si="84"/>
        <v>1</v>
      </c>
    </row>
    <row r="86" ht="12.75" customHeight="1">
      <c r="A86" s="13">
        <v>44647.0</v>
      </c>
      <c r="B86" s="14" t="s">
        <v>1437</v>
      </c>
      <c r="E86" s="3">
        <f t="shared" ref="E86:F86" si="85">IF(ISBLANK(B86),0,1)</f>
        <v>1</v>
      </c>
      <c r="F86" s="3">
        <f t="shared" si="85"/>
        <v>0</v>
      </c>
    </row>
    <row r="87" ht="12.75" customHeight="1">
      <c r="A87" s="13">
        <v>44648.0</v>
      </c>
      <c r="B87" s="10"/>
      <c r="E87" s="3">
        <f t="shared" ref="E87:F87" si="86">IF(ISBLANK(B87),0,1)</f>
        <v>0</v>
      </c>
      <c r="F87" s="3">
        <f t="shared" si="86"/>
        <v>0</v>
      </c>
    </row>
    <row r="88" ht="12.75" customHeight="1">
      <c r="A88" s="13">
        <v>44649.0</v>
      </c>
      <c r="B88" s="14" t="s">
        <v>1442</v>
      </c>
      <c r="E88" s="3">
        <f t="shared" ref="E88:F88" si="87">IF(ISBLANK(B88),0,1)</f>
        <v>1</v>
      </c>
      <c r="F88" s="3">
        <f t="shared" si="87"/>
        <v>0</v>
      </c>
    </row>
    <row r="89" ht="12.75" customHeight="1">
      <c r="A89" s="13">
        <v>44650.0</v>
      </c>
      <c r="B89" s="11"/>
      <c r="E89" s="3">
        <f t="shared" ref="E89:F89" si="88">IF(ISBLANK(B89),0,1)</f>
        <v>0</v>
      </c>
      <c r="F89" s="3">
        <f t="shared" si="88"/>
        <v>0</v>
      </c>
    </row>
    <row r="90" ht="12.75" customHeight="1">
      <c r="A90" s="13">
        <v>44651.0</v>
      </c>
      <c r="B90" s="14" t="s">
        <v>1444</v>
      </c>
      <c r="E90" s="3">
        <f t="shared" ref="E90:F90" si="89">IF(ISBLANK(B90),0,1)</f>
        <v>1</v>
      </c>
      <c r="F90" s="3">
        <f t="shared" si="89"/>
        <v>0</v>
      </c>
    </row>
    <row r="91" ht="12.75" customHeight="1">
      <c r="A91" s="13">
        <v>44652.0</v>
      </c>
      <c r="B91" s="11"/>
      <c r="E91" s="3">
        <f t="shared" ref="E91:F91" si="90">IF(ISBLANK(B91),0,1)</f>
        <v>0</v>
      </c>
      <c r="F91" s="3">
        <f t="shared" si="90"/>
        <v>0</v>
      </c>
    </row>
    <row r="92" ht="12.75" customHeight="1">
      <c r="A92" s="13">
        <v>44653.0</v>
      </c>
      <c r="B92" s="16" t="s">
        <v>1446</v>
      </c>
      <c r="E92" s="3">
        <f t="shared" ref="E92:F92" si="91">IF(ISBLANK(B92),0,1)</f>
        <v>1</v>
      </c>
      <c r="F92" s="3">
        <f t="shared" si="91"/>
        <v>0</v>
      </c>
    </row>
    <row r="93" ht="12.75" customHeight="1">
      <c r="A93" s="13">
        <v>44654.0</v>
      </c>
      <c r="B93" s="11"/>
      <c r="E93" s="3">
        <f t="shared" ref="E93:F93" si="92">IF(ISBLANK(B93),0,1)</f>
        <v>0</v>
      </c>
      <c r="F93" s="3">
        <f t="shared" si="92"/>
        <v>0</v>
      </c>
    </row>
    <row r="94" ht="12.75" customHeight="1">
      <c r="A94" s="13">
        <v>44655.0</v>
      </c>
      <c r="B94" s="10"/>
      <c r="E94" s="3">
        <f t="shared" ref="E94:F94" si="93">IF(ISBLANK(B94),0,1)</f>
        <v>0</v>
      </c>
      <c r="F94" s="3">
        <f t="shared" si="93"/>
        <v>0</v>
      </c>
    </row>
    <row r="95" ht="12.75" customHeight="1">
      <c r="A95" s="13">
        <v>44656.0</v>
      </c>
      <c r="B95" s="14" t="s">
        <v>1449</v>
      </c>
      <c r="E95" s="3">
        <f t="shared" ref="E95:F95" si="94">IF(ISBLANK(B95),0,1)</f>
        <v>1</v>
      </c>
      <c r="F95" s="3">
        <f t="shared" si="94"/>
        <v>0</v>
      </c>
    </row>
    <row r="96" ht="12.75" customHeight="1">
      <c r="A96" s="13">
        <v>44657.0</v>
      </c>
      <c r="B96" s="10"/>
      <c r="E96" s="3">
        <f t="shared" ref="E96:F96" si="95">IF(ISBLANK(B96),0,1)</f>
        <v>0</v>
      </c>
      <c r="F96" s="3">
        <f t="shared" si="95"/>
        <v>0</v>
      </c>
    </row>
    <row r="97" ht="12.75" customHeight="1">
      <c r="A97" s="13">
        <v>44658.0</v>
      </c>
      <c r="B97" s="14" t="s">
        <v>1453</v>
      </c>
      <c r="E97" s="3">
        <f t="shared" ref="E97:F97" si="96">IF(ISBLANK(B97),0,1)</f>
        <v>1</v>
      </c>
      <c r="F97" s="3">
        <f t="shared" si="96"/>
        <v>0</v>
      </c>
    </row>
    <row r="98" ht="12.75" customHeight="1">
      <c r="A98" s="13">
        <v>44659.0</v>
      </c>
      <c r="B98" s="10"/>
      <c r="E98" s="3">
        <f t="shared" ref="E98:F98" si="97">IF(ISBLANK(B98),0,1)</f>
        <v>0</v>
      </c>
      <c r="F98" s="3">
        <f t="shared" si="97"/>
        <v>0</v>
      </c>
    </row>
    <row r="99" ht="12.75" customHeight="1">
      <c r="A99" s="13">
        <v>44660.0</v>
      </c>
      <c r="B99" s="14" t="s">
        <v>1458</v>
      </c>
      <c r="E99" s="3">
        <f t="shared" ref="E99:F99" si="98">IF(ISBLANK(B99),0,1)</f>
        <v>1</v>
      </c>
      <c r="F99" s="3">
        <f t="shared" si="98"/>
        <v>0</v>
      </c>
    </row>
    <row r="100" ht="12.75" customHeight="1">
      <c r="A100" s="13">
        <v>44661.0</v>
      </c>
      <c r="B100" s="11"/>
      <c r="E100" s="3">
        <f t="shared" ref="E100:F100" si="99">IF(ISBLANK(B100),0,1)</f>
        <v>0</v>
      </c>
      <c r="F100" s="3">
        <f t="shared" si="99"/>
        <v>0</v>
      </c>
    </row>
    <row r="101" ht="12.75" customHeight="1">
      <c r="A101" s="13">
        <v>44662.0</v>
      </c>
      <c r="B101" s="15" t="s">
        <v>1462</v>
      </c>
      <c r="E101" s="3">
        <f>IF(ISBLANK(B126),0,1)</f>
        <v>1</v>
      </c>
      <c r="F101" s="3">
        <f>IF(ISBLANK(C101),0,1)</f>
        <v>0</v>
      </c>
    </row>
    <row r="102" ht="12.75" customHeight="1">
      <c r="A102" s="13">
        <v>44663.0</v>
      </c>
      <c r="E102" s="3">
        <f t="shared" ref="E102:F102" si="100">IF(ISBLANK(B102),0,1)</f>
        <v>0</v>
      </c>
      <c r="F102" s="3">
        <f t="shared" si="100"/>
        <v>0</v>
      </c>
    </row>
    <row r="103" ht="12.75" customHeight="1">
      <c r="A103" s="13">
        <v>44664.0</v>
      </c>
      <c r="B103" s="15" t="s">
        <v>1467</v>
      </c>
      <c r="E103" s="3">
        <f t="shared" ref="E103:F103" si="101">IF(ISBLANK(B103),0,1)</f>
        <v>1</v>
      </c>
      <c r="F103" s="3">
        <f t="shared" si="101"/>
        <v>0</v>
      </c>
    </row>
    <row r="104" ht="12.75" customHeight="1">
      <c r="A104" s="13">
        <v>44665.0</v>
      </c>
      <c r="E104" s="3">
        <f t="shared" ref="E104:F104" si="102">IF(ISBLANK(B104),0,1)</f>
        <v>0</v>
      </c>
      <c r="F104" s="3">
        <f t="shared" si="102"/>
        <v>0</v>
      </c>
    </row>
    <row r="105" ht="12.75" customHeight="1">
      <c r="A105" s="13">
        <v>44666.0</v>
      </c>
      <c r="B105" s="15" t="s">
        <v>1467</v>
      </c>
      <c r="E105" s="3">
        <f t="shared" ref="E105:F105" si="103">IF(ISBLANK(B105),0,1)</f>
        <v>1</v>
      </c>
      <c r="F105" s="3">
        <f t="shared" si="103"/>
        <v>0</v>
      </c>
    </row>
    <row r="106" ht="12.75" customHeight="1">
      <c r="A106" s="13">
        <v>44667.0</v>
      </c>
      <c r="B106" s="15" t="s">
        <v>139</v>
      </c>
      <c r="E106" s="3">
        <f t="shared" ref="E106:F106" si="104">IF(ISBLANK(B106),0,1)</f>
        <v>1</v>
      </c>
      <c r="F106" s="3">
        <f t="shared" si="104"/>
        <v>0</v>
      </c>
    </row>
    <row r="107" ht="12.75" customHeight="1">
      <c r="A107" s="13">
        <v>44668.0</v>
      </c>
      <c r="B107" s="15" t="s">
        <v>1475</v>
      </c>
      <c r="E107" s="3">
        <f t="shared" ref="E107:F107" si="105">IF(ISBLANK(B107),0,1)</f>
        <v>1</v>
      </c>
      <c r="F107" s="3">
        <f t="shared" si="105"/>
        <v>0</v>
      </c>
    </row>
    <row r="108" ht="12.75" customHeight="1">
      <c r="A108" s="13">
        <v>44669.0</v>
      </c>
      <c r="B108" s="15" t="s">
        <v>1476</v>
      </c>
      <c r="E108" s="3">
        <f>IF(ISBLANK(B107),0,1)</f>
        <v>1</v>
      </c>
      <c r="F108" s="3">
        <f>IF(ISBLANK(C108),0,1)</f>
        <v>0</v>
      </c>
    </row>
    <row r="109" ht="12.75" customHeight="1">
      <c r="A109" s="13">
        <v>44670.0</v>
      </c>
      <c r="B109" s="15" t="s">
        <v>1477</v>
      </c>
      <c r="E109" s="3">
        <f t="shared" ref="E109:F109" si="106">IF(ISBLANK(B109),0,1)</f>
        <v>1</v>
      </c>
      <c r="F109" s="3">
        <f t="shared" si="106"/>
        <v>0</v>
      </c>
    </row>
    <row r="110" ht="12.75" customHeight="1">
      <c r="A110" s="13">
        <v>44671.0</v>
      </c>
      <c r="B110" s="15" t="s">
        <v>1479</v>
      </c>
      <c r="E110" s="3">
        <f t="shared" ref="E110:F110" si="107">IF(ISBLANK(B110),0,1)</f>
        <v>1</v>
      </c>
      <c r="F110" s="3">
        <f t="shared" si="107"/>
        <v>0</v>
      </c>
    </row>
    <row r="111" ht="12.75" customHeight="1">
      <c r="A111" s="13">
        <v>44672.0</v>
      </c>
      <c r="B111" s="15" t="s">
        <v>1481</v>
      </c>
      <c r="E111" s="3">
        <f t="shared" ref="E111:F111" si="108">IF(ISBLANK(B111),0,1)</f>
        <v>1</v>
      </c>
      <c r="F111" s="3">
        <f t="shared" si="108"/>
        <v>0</v>
      </c>
    </row>
    <row r="112" ht="12.75" customHeight="1">
      <c r="A112" s="13">
        <v>44673.0</v>
      </c>
      <c r="E112" s="3">
        <f t="shared" ref="E112:F112" si="109">IF(ISBLANK(B112),0,1)</f>
        <v>0</v>
      </c>
      <c r="F112" s="3">
        <f t="shared" si="109"/>
        <v>0</v>
      </c>
    </row>
    <row r="113" ht="12.75" customHeight="1">
      <c r="A113" s="13">
        <v>44674.0</v>
      </c>
      <c r="E113" s="3">
        <f t="shared" ref="E113:F113" si="110">IF(ISBLANK(B113),0,1)</f>
        <v>0</v>
      </c>
      <c r="F113" s="3">
        <f t="shared" si="110"/>
        <v>0</v>
      </c>
    </row>
    <row r="114" ht="12.75" customHeight="1">
      <c r="A114" s="13">
        <v>44675.0</v>
      </c>
      <c r="B114" s="15" t="s">
        <v>1484</v>
      </c>
      <c r="E114" s="3">
        <f t="shared" ref="E114:F114" si="111">IF(ISBLANK(B114),0,1)</f>
        <v>1</v>
      </c>
      <c r="F114" s="3">
        <f t="shared" si="111"/>
        <v>0</v>
      </c>
    </row>
    <row r="115" ht="12.75" customHeight="1">
      <c r="A115" s="13">
        <v>44676.0</v>
      </c>
      <c r="E115" s="3">
        <f t="shared" ref="E115:F115" si="112">IF(ISBLANK(B115),0,1)</f>
        <v>0</v>
      </c>
      <c r="F115" s="3">
        <f t="shared" si="112"/>
        <v>0</v>
      </c>
    </row>
    <row r="116" ht="12.75" customHeight="1">
      <c r="A116" s="13">
        <v>44677.0</v>
      </c>
      <c r="E116" s="3">
        <f t="shared" ref="E116:F116" si="113">IF(ISBLANK(B116),0,1)</f>
        <v>0</v>
      </c>
      <c r="F116" s="3">
        <f t="shared" si="113"/>
        <v>0</v>
      </c>
    </row>
    <row r="117" ht="12.75" customHeight="1">
      <c r="A117" s="13">
        <v>44678.0</v>
      </c>
      <c r="E117" s="3">
        <f t="shared" ref="E117:F117" si="114">IF(ISBLANK(B117),0,1)</f>
        <v>0</v>
      </c>
      <c r="F117" s="3">
        <f t="shared" si="114"/>
        <v>0</v>
      </c>
    </row>
    <row r="118" ht="12.75" customHeight="1">
      <c r="A118" s="13">
        <v>44679.0</v>
      </c>
      <c r="B118" s="15" t="s">
        <v>1490</v>
      </c>
      <c r="E118" s="3">
        <f t="shared" ref="E118:F118" si="115">IF(ISBLANK(B118),0,1)</f>
        <v>1</v>
      </c>
      <c r="F118" s="3">
        <f t="shared" si="115"/>
        <v>0</v>
      </c>
    </row>
    <row r="119" ht="12.75" customHeight="1">
      <c r="A119" s="13">
        <v>44680.0</v>
      </c>
      <c r="E119" s="3">
        <f t="shared" ref="E119:F119" si="116">IF(ISBLANK(B119),0,1)</f>
        <v>0</v>
      </c>
      <c r="F119" s="3">
        <f t="shared" si="116"/>
        <v>0</v>
      </c>
    </row>
    <row r="120" ht="12.75" customHeight="1">
      <c r="A120" s="13">
        <v>44681.0</v>
      </c>
      <c r="B120" s="15" t="s">
        <v>1494</v>
      </c>
      <c r="E120" s="3">
        <f t="shared" ref="E120:F120" si="117">IF(ISBLANK(B120),0,1)</f>
        <v>1</v>
      </c>
      <c r="F120" s="3">
        <f t="shared" si="117"/>
        <v>0</v>
      </c>
    </row>
    <row r="121" ht="12.75" customHeight="1">
      <c r="A121" s="13">
        <v>44682.0</v>
      </c>
      <c r="E121" s="3">
        <f t="shared" ref="E121:F121" si="118">IF(ISBLANK(B121),0,1)</f>
        <v>0</v>
      </c>
      <c r="F121" s="3">
        <f t="shared" si="118"/>
        <v>0</v>
      </c>
    </row>
    <row r="122" ht="12.75" customHeight="1">
      <c r="A122" s="13">
        <v>44683.0</v>
      </c>
      <c r="B122" s="18" t="s">
        <v>1497</v>
      </c>
      <c r="E122" s="3">
        <f t="shared" ref="E122:F122" si="119">IF(ISBLANK(B122),0,1)</f>
        <v>1</v>
      </c>
      <c r="F122" s="3">
        <f t="shared" si="119"/>
        <v>0</v>
      </c>
    </row>
    <row r="123" ht="12.75" customHeight="1">
      <c r="A123" s="13">
        <v>44684.0</v>
      </c>
      <c r="B123" s="15" t="s">
        <v>1499</v>
      </c>
      <c r="E123" s="3">
        <f t="shared" ref="E123:F123" si="120">IF(ISBLANK(B123),0,1)</f>
        <v>1</v>
      </c>
      <c r="F123" s="3">
        <f t="shared" si="120"/>
        <v>0</v>
      </c>
    </row>
    <row r="124" ht="12.75" customHeight="1">
      <c r="A124" s="13">
        <v>44685.0</v>
      </c>
      <c r="E124" s="3">
        <f t="shared" ref="E124:F124" si="121">IF(ISBLANK(B124),0,1)</f>
        <v>0</v>
      </c>
      <c r="F124" s="3">
        <f t="shared" si="121"/>
        <v>0</v>
      </c>
    </row>
    <row r="125" ht="12.75" customHeight="1">
      <c r="A125" s="13">
        <v>44686.0</v>
      </c>
      <c r="E125" s="3">
        <f t="shared" ref="E125:F125" si="122">IF(ISBLANK(B125),0,1)</f>
        <v>0</v>
      </c>
      <c r="F125" s="3">
        <f t="shared" si="122"/>
        <v>0</v>
      </c>
    </row>
    <row r="126" ht="12.75" customHeight="1">
      <c r="A126" s="13">
        <v>44687.0</v>
      </c>
      <c r="B126" s="14" t="s">
        <v>633</v>
      </c>
      <c r="C126" s="15" t="s">
        <v>1505</v>
      </c>
      <c r="E126" s="3">
        <f t="shared" ref="E126:F126" si="123">IF(ISBLANK(B126),0,1)</f>
        <v>1</v>
      </c>
      <c r="F126" s="3">
        <f t="shared" si="123"/>
        <v>1</v>
      </c>
    </row>
    <row r="127" ht="12.75" customHeight="1">
      <c r="A127" s="13">
        <v>44688.0</v>
      </c>
      <c r="B127" s="4"/>
      <c r="E127" s="3">
        <f t="shared" ref="E127:F127" si="124">IF(ISBLANK(B127),0,1)</f>
        <v>0</v>
      </c>
      <c r="F127" s="3">
        <f t="shared" si="124"/>
        <v>0</v>
      </c>
    </row>
    <row r="128" ht="12.75" customHeight="1">
      <c r="A128" s="13">
        <v>44689.0</v>
      </c>
      <c r="B128" s="15" t="s">
        <v>1509</v>
      </c>
      <c r="E128" s="3">
        <f t="shared" ref="E128:F128" si="125">IF(ISBLANK(B128),0,1)</f>
        <v>1</v>
      </c>
      <c r="F128" s="3">
        <f t="shared" si="125"/>
        <v>0</v>
      </c>
    </row>
    <row r="129" ht="12.75" customHeight="1">
      <c r="A129" s="13">
        <v>44690.0</v>
      </c>
      <c r="E129" s="3">
        <f t="shared" ref="E129:F129" si="126">IF(ISBLANK(B129),0,1)</f>
        <v>0</v>
      </c>
      <c r="F129" s="3">
        <f t="shared" si="126"/>
        <v>0</v>
      </c>
    </row>
    <row r="130" ht="12.75" customHeight="1">
      <c r="A130" s="13">
        <v>44691.0</v>
      </c>
      <c r="E130" s="3">
        <f t="shared" ref="E130:F130" si="127">IF(ISBLANK(B130),0,1)</f>
        <v>0</v>
      </c>
      <c r="F130" s="3">
        <f t="shared" si="127"/>
        <v>0</v>
      </c>
    </row>
    <row r="131" ht="12.75" customHeight="1">
      <c r="A131" s="13">
        <v>44692.0</v>
      </c>
      <c r="E131" s="3">
        <f t="shared" ref="E131:F131" si="128">IF(ISBLANK(B131),0,1)</f>
        <v>0</v>
      </c>
      <c r="F131" s="3">
        <f t="shared" si="128"/>
        <v>0</v>
      </c>
    </row>
    <row r="132" ht="12.75" customHeight="1">
      <c r="A132" s="13">
        <v>44693.0</v>
      </c>
      <c r="B132" s="11"/>
      <c r="E132" s="3">
        <f t="shared" ref="E132:F132" si="129">IF(ISBLANK(B132),0,1)</f>
        <v>0</v>
      </c>
      <c r="F132" s="3">
        <f t="shared" si="129"/>
        <v>0</v>
      </c>
    </row>
    <row r="133" ht="12.75" customHeight="1">
      <c r="A133" s="13">
        <v>44694.0</v>
      </c>
      <c r="B133" s="11"/>
      <c r="E133" s="3">
        <f t="shared" ref="E133:F133" si="130">IF(ISBLANK(B133),0,1)</f>
        <v>0</v>
      </c>
      <c r="F133" s="3">
        <f t="shared" si="130"/>
        <v>0</v>
      </c>
    </row>
    <row r="134" ht="12.75" customHeight="1">
      <c r="A134" s="13">
        <v>44695.0</v>
      </c>
      <c r="B134" s="16" t="s">
        <v>1515</v>
      </c>
      <c r="E134" s="3">
        <f t="shared" ref="E134:F134" si="131">IF(ISBLANK(B134),0,1)</f>
        <v>1</v>
      </c>
      <c r="F134" s="3">
        <f t="shared" si="131"/>
        <v>0</v>
      </c>
    </row>
    <row r="135" ht="12.75" customHeight="1">
      <c r="A135" s="13">
        <v>44696.0</v>
      </c>
      <c r="B135" s="14" t="s">
        <v>306</v>
      </c>
      <c r="E135" s="3">
        <f t="shared" ref="E135:F135" si="132">IF(ISBLANK(B135),0,1)</f>
        <v>1</v>
      </c>
      <c r="F135" s="3">
        <f t="shared" si="132"/>
        <v>0</v>
      </c>
    </row>
    <row r="136" ht="12.75" customHeight="1">
      <c r="A136" s="13">
        <v>44697.0</v>
      </c>
      <c r="B136" s="10"/>
      <c r="E136" s="3">
        <f t="shared" ref="E136:F136" si="133">IF(ISBLANK(B136),0,1)</f>
        <v>0</v>
      </c>
      <c r="F136" s="3">
        <f t="shared" si="133"/>
        <v>0</v>
      </c>
    </row>
    <row r="137" ht="12.75" customHeight="1">
      <c r="A137" s="13">
        <v>44698.0</v>
      </c>
      <c r="B137" s="14" t="s">
        <v>1522</v>
      </c>
      <c r="E137" s="3">
        <f t="shared" ref="E137:F137" si="134">IF(ISBLANK(B137),0,1)</f>
        <v>1</v>
      </c>
      <c r="F137" s="3">
        <f t="shared" si="134"/>
        <v>0</v>
      </c>
    </row>
    <row r="138" ht="12.75" customHeight="1">
      <c r="A138" s="13">
        <v>44699.0</v>
      </c>
      <c r="B138" s="10"/>
      <c r="E138" s="3">
        <f t="shared" ref="E138:F138" si="135">IF(ISBLANK(B138),0,1)</f>
        <v>0</v>
      </c>
      <c r="F138" s="3">
        <f t="shared" si="135"/>
        <v>0</v>
      </c>
    </row>
    <row r="139" ht="12.75" customHeight="1">
      <c r="A139" s="13">
        <v>44700.0</v>
      </c>
      <c r="B139" s="10"/>
      <c r="E139" s="3">
        <f t="shared" ref="E139:F139" si="136">IF(ISBLANK(B139),0,1)</f>
        <v>0</v>
      </c>
      <c r="F139" s="3">
        <f t="shared" si="136"/>
        <v>0</v>
      </c>
    </row>
    <row r="140" ht="12.75" customHeight="1">
      <c r="A140" s="13">
        <v>44701.0</v>
      </c>
      <c r="B140" s="11"/>
      <c r="E140" s="3">
        <f t="shared" ref="E140:F140" si="137">IF(ISBLANK(B140),0,1)</f>
        <v>0</v>
      </c>
      <c r="F140" s="3">
        <f t="shared" si="137"/>
        <v>0</v>
      </c>
    </row>
    <row r="141" ht="12.75" customHeight="1">
      <c r="A141" s="13">
        <v>44702.0</v>
      </c>
      <c r="B141" s="14" t="s">
        <v>1529</v>
      </c>
      <c r="E141" s="3">
        <f t="shared" ref="E141:F141" si="138">IF(ISBLANK(B141),0,1)</f>
        <v>1</v>
      </c>
      <c r="F141" s="3">
        <f t="shared" si="138"/>
        <v>0</v>
      </c>
    </row>
    <row r="142" ht="12.75" customHeight="1">
      <c r="A142" s="13">
        <v>44703.0</v>
      </c>
      <c r="E142" s="3">
        <f t="shared" ref="E142:F142" si="139">IF(ISBLANK(B142),0,1)</f>
        <v>0</v>
      </c>
      <c r="F142" s="3">
        <f t="shared" si="139"/>
        <v>0</v>
      </c>
    </row>
    <row r="143" ht="12.75" customHeight="1">
      <c r="A143" s="13">
        <v>44704.0</v>
      </c>
      <c r="B143" s="15" t="s">
        <v>1533</v>
      </c>
      <c r="E143" s="3">
        <f>IF(ISBLANK(B144),0,1)</f>
        <v>0</v>
      </c>
      <c r="F143" s="3">
        <f>IF(ISBLANK(C143),0,1)</f>
        <v>0</v>
      </c>
    </row>
    <row r="144" ht="12.75" customHeight="1">
      <c r="A144" s="13">
        <v>44705.0</v>
      </c>
      <c r="E144" s="3">
        <f t="shared" ref="E144:F144" si="140">IF(ISBLANK(B144),0,1)</f>
        <v>0</v>
      </c>
      <c r="F144" s="3">
        <f t="shared" si="140"/>
        <v>0</v>
      </c>
    </row>
    <row r="145" ht="12.75" customHeight="1">
      <c r="A145" s="13">
        <v>44706.0</v>
      </c>
      <c r="B145" s="15" t="s">
        <v>1536</v>
      </c>
      <c r="E145" s="3">
        <f t="shared" ref="E145:F145" si="141">IF(ISBLANK(B145),0,1)</f>
        <v>1</v>
      </c>
      <c r="F145" s="3">
        <f t="shared" si="141"/>
        <v>0</v>
      </c>
    </row>
    <row r="146" ht="12.75" customHeight="1">
      <c r="A146" s="13">
        <v>44707.0</v>
      </c>
      <c r="E146" s="3">
        <f t="shared" ref="E146:F146" si="142">IF(ISBLANK(B146),0,1)</f>
        <v>0</v>
      </c>
      <c r="F146" s="3">
        <f t="shared" si="142"/>
        <v>0</v>
      </c>
    </row>
    <row r="147" ht="12.75" customHeight="1">
      <c r="A147" s="13">
        <v>44708.0</v>
      </c>
      <c r="E147" s="3">
        <f t="shared" ref="E147:F147" si="143">IF(ISBLANK(B147),0,1)</f>
        <v>0</v>
      </c>
      <c r="F147" s="3">
        <f t="shared" si="143"/>
        <v>0</v>
      </c>
    </row>
    <row r="148" ht="12.75" customHeight="1">
      <c r="A148" s="13">
        <v>44709.0</v>
      </c>
      <c r="B148" s="15" t="s">
        <v>936</v>
      </c>
      <c r="E148" s="3">
        <f t="shared" ref="E148:F148" si="144">IF(ISBLANK(B148),0,1)</f>
        <v>1</v>
      </c>
      <c r="F148" s="3">
        <f t="shared" si="144"/>
        <v>0</v>
      </c>
    </row>
    <row r="149" ht="12.75" customHeight="1">
      <c r="A149" s="13">
        <v>44710.0</v>
      </c>
      <c r="B149" s="15" t="s">
        <v>1542</v>
      </c>
      <c r="E149" s="3">
        <f t="shared" ref="E149:F149" si="145">IF(ISBLANK(B149),0,1)</f>
        <v>1</v>
      </c>
      <c r="F149" s="3">
        <f t="shared" si="145"/>
        <v>0</v>
      </c>
    </row>
    <row r="150" ht="12.75" customHeight="1">
      <c r="A150" s="13">
        <v>44711.0</v>
      </c>
      <c r="E150" s="3">
        <f t="shared" ref="E150:F150" si="146">IF(ISBLANK(B150),0,1)</f>
        <v>0</v>
      </c>
      <c r="F150" s="3">
        <f t="shared" si="146"/>
        <v>0</v>
      </c>
    </row>
    <row r="151" ht="12.75" customHeight="1">
      <c r="A151" s="13">
        <v>44712.0</v>
      </c>
      <c r="E151" s="3">
        <f t="shared" ref="E151:F151" si="147">IF(ISBLANK(B151),0,1)</f>
        <v>0</v>
      </c>
      <c r="F151" s="3">
        <f t="shared" si="147"/>
        <v>0</v>
      </c>
    </row>
    <row r="152" ht="12.75" customHeight="1">
      <c r="A152" s="13">
        <v>44713.0</v>
      </c>
      <c r="B152" s="10"/>
      <c r="E152" s="3">
        <f t="shared" ref="E152:F152" si="148">IF(ISBLANK(B152),0,1)</f>
        <v>0</v>
      </c>
      <c r="F152" s="3">
        <f t="shared" si="148"/>
        <v>0</v>
      </c>
    </row>
    <row r="153" ht="12.75" customHeight="1">
      <c r="A153" s="13">
        <v>44714.0</v>
      </c>
      <c r="B153" s="14" t="s">
        <v>1544</v>
      </c>
      <c r="E153" s="3">
        <f t="shared" ref="E153:F153" si="149">IF(ISBLANK(B153),0,1)</f>
        <v>1</v>
      </c>
      <c r="F153" s="3">
        <f t="shared" si="149"/>
        <v>0</v>
      </c>
    </row>
    <row r="154" ht="12.75" customHeight="1">
      <c r="A154" s="13">
        <v>44715.0</v>
      </c>
      <c r="B154" s="10"/>
      <c r="E154" s="3">
        <f t="shared" ref="E154:F154" si="150">IF(ISBLANK(B154),0,1)</f>
        <v>0</v>
      </c>
      <c r="F154" s="3">
        <f t="shared" si="150"/>
        <v>0</v>
      </c>
    </row>
    <row r="155" ht="12.75" customHeight="1">
      <c r="A155" s="13">
        <v>44716.0</v>
      </c>
      <c r="B155" s="10"/>
      <c r="E155" s="3">
        <f t="shared" ref="E155:F155" si="151">IF(ISBLANK(B155),0,1)</f>
        <v>0</v>
      </c>
      <c r="F155" s="3">
        <f t="shared" si="151"/>
        <v>0</v>
      </c>
    </row>
    <row r="156" ht="12.75" customHeight="1">
      <c r="A156" s="13">
        <v>44717.0</v>
      </c>
      <c r="B156" s="14" t="s">
        <v>1468</v>
      </c>
      <c r="C156" s="15" t="s">
        <v>808</v>
      </c>
      <c r="E156" s="3">
        <f t="shared" ref="E156:F156" si="152">IF(ISBLANK(B156),0,1)</f>
        <v>1</v>
      </c>
      <c r="F156" s="3">
        <f t="shared" si="152"/>
        <v>1</v>
      </c>
    </row>
    <row r="157" ht="12.75" customHeight="1">
      <c r="A157" s="13">
        <v>44718.0</v>
      </c>
      <c r="B157" s="10"/>
      <c r="E157" s="3">
        <f t="shared" ref="E157:F157" si="153">IF(ISBLANK(B157),0,1)</f>
        <v>0</v>
      </c>
      <c r="F157" s="3">
        <f t="shared" si="153"/>
        <v>0</v>
      </c>
    </row>
    <row r="158" ht="12.75" customHeight="1">
      <c r="A158" s="13">
        <v>44719.0</v>
      </c>
      <c r="B158" s="11"/>
      <c r="E158" s="3">
        <f t="shared" ref="E158:F158" si="154">IF(ISBLANK(B158),0,1)</f>
        <v>0</v>
      </c>
      <c r="F158" s="3">
        <f t="shared" si="154"/>
        <v>0</v>
      </c>
    </row>
    <row r="159" ht="12.75" customHeight="1">
      <c r="A159" s="13">
        <v>44720.0</v>
      </c>
      <c r="B159" s="14" t="s">
        <v>1556</v>
      </c>
      <c r="E159" s="3">
        <f t="shared" ref="E159:F159" si="155">IF(ISBLANK(B159),0,1)</f>
        <v>1</v>
      </c>
      <c r="F159" s="3">
        <f t="shared" si="155"/>
        <v>0</v>
      </c>
    </row>
    <row r="160" ht="12.75" customHeight="1">
      <c r="A160" s="13">
        <v>44721.0</v>
      </c>
      <c r="B160" s="10"/>
      <c r="E160" s="3">
        <f t="shared" ref="E160:F160" si="156">IF(ISBLANK(B160),0,1)</f>
        <v>0</v>
      </c>
      <c r="F160" s="3">
        <f t="shared" si="156"/>
        <v>0</v>
      </c>
    </row>
    <row r="161" ht="12.75" customHeight="1">
      <c r="A161" s="13">
        <v>44722.0</v>
      </c>
      <c r="B161" s="16" t="s">
        <v>1557</v>
      </c>
      <c r="E161" s="3">
        <f t="shared" ref="E161:F161" si="157">IF(ISBLANK(B161),0,1)</f>
        <v>1</v>
      </c>
      <c r="F161" s="3">
        <f t="shared" si="157"/>
        <v>0</v>
      </c>
    </row>
    <row r="162" ht="12.75" customHeight="1">
      <c r="A162" s="13">
        <v>44723.0</v>
      </c>
      <c r="B162" s="16" t="s">
        <v>800</v>
      </c>
      <c r="C162" s="15" t="s">
        <v>1558</v>
      </c>
      <c r="E162" s="3">
        <f t="shared" ref="E162:F162" si="158">IF(ISBLANK(B162),0,1)</f>
        <v>1</v>
      </c>
      <c r="F162" s="3">
        <f t="shared" si="158"/>
        <v>1</v>
      </c>
    </row>
    <row r="163" ht="12.75" customHeight="1">
      <c r="A163" s="13">
        <v>44724.0</v>
      </c>
      <c r="B163" s="14" t="s">
        <v>1560</v>
      </c>
      <c r="E163" s="3">
        <f>IF(ISBLANK(B166),0,1)</f>
        <v>1</v>
      </c>
      <c r="F163" s="3">
        <f>IF(ISBLANK(C163),0,1)</f>
        <v>0</v>
      </c>
    </row>
    <row r="164" ht="12.75" customHeight="1">
      <c r="A164" s="13">
        <v>44725.0</v>
      </c>
      <c r="E164" s="3">
        <f t="shared" ref="E164:F164" si="159">IF(ISBLANK(B164),0,1)</f>
        <v>0</v>
      </c>
      <c r="F164" s="3">
        <f t="shared" si="159"/>
        <v>0</v>
      </c>
    </row>
    <row r="165" ht="12.75" customHeight="1">
      <c r="A165" s="13">
        <v>44726.0</v>
      </c>
      <c r="E165" s="3">
        <f t="shared" ref="E165:F165" si="160">IF(ISBLANK(B165),0,1)</f>
        <v>0</v>
      </c>
      <c r="F165" s="3">
        <f t="shared" si="160"/>
        <v>0</v>
      </c>
    </row>
    <row r="166" ht="12.75" customHeight="1">
      <c r="A166" s="13">
        <v>44727.0</v>
      </c>
      <c r="B166" s="15" t="s">
        <v>1563</v>
      </c>
      <c r="E166" s="3">
        <f t="shared" ref="E166:F166" si="161">IF(ISBLANK(B166),0,1)</f>
        <v>1</v>
      </c>
      <c r="F166" s="3">
        <f t="shared" si="161"/>
        <v>0</v>
      </c>
    </row>
    <row r="167" ht="12.75" customHeight="1">
      <c r="A167" s="13">
        <v>44728.0</v>
      </c>
      <c r="E167" s="3">
        <f t="shared" ref="E167:F167" si="162">IF(ISBLANK(B167),0,1)</f>
        <v>0</v>
      </c>
      <c r="F167" s="3">
        <f t="shared" si="162"/>
        <v>0</v>
      </c>
    </row>
    <row r="168" ht="12.75" customHeight="1">
      <c r="A168" s="13">
        <v>44729.0</v>
      </c>
      <c r="E168" s="3">
        <f t="shared" ref="E168:F168" si="163">IF(ISBLANK(B168),0,1)</f>
        <v>0</v>
      </c>
      <c r="F168" s="3">
        <f t="shared" si="163"/>
        <v>0</v>
      </c>
    </row>
    <row r="169" ht="12.75" customHeight="1">
      <c r="A169" s="13">
        <v>44730.0</v>
      </c>
      <c r="B169" s="15" t="s">
        <v>1568</v>
      </c>
      <c r="E169" s="3">
        <f t="shared" ref="E169:F169" si="164">IF(ISBLANK(B169),0,1)</f>
        <v>1</v>
      </c>
      <c r="F169" s="3">
        <f t="shared" si="164"/>
        <v>0</v>
      </c>
    </row>
    <row r="170" ht="12.75" customHeight="1">
      <c r="A170" s="13">
        <v>44731.0</v>
      </c>
      <c r="E170" s="3">
        <f t="shared" ref="E170:F170" si="165">IF(ISBLANK(B170),0,1)</f>
        <v>0</v>
      </c>
      <c r="F170" s="3">
        <f t="shared" si="165"/>
        <v>0</v>
      </c>
    </row>
    <row r="171" ht="12.75" customHeight="1">
      <c r="A171" s="13">
        <v>44732.0</v>
      </c>
      <c r="E171" s="3">
        <f t="shared" ref="E171:F171" si="166">IF(ISBLANK(B171),0,1)</f>
        <v>0</v>
      </c>
      <c r="F171" s="3">
        <f t="shared" si="166"/>
        <v>0</v>
      </c>
    </row>
    <row r="172" ht="12.75" customHeight="1">
      <c r="A172" s="13">
        <v>44733.0</v>
      </c>
      <c r="E172" s="3">
        <f t="shared" ref="E172:F172" si="167">IF(ISBLANK(B172),0,1)</f>
        <v>0</v>
      </c>
      <c r="F172" s="3">
        <f t="shared" si="167"/>
        <v>0</v>
      </c>
    </row>
    <row r="173" ht="12.75" customHeight="1">
      <c r="A173" s="13">
        <v>44734.0</v>
      </c>
      <c r="B173" s="15" t="s">
        <v>1572</v>
      </c>
      <c r="E173" s="3">
        <f t="shared" ref="E173:F173" si="168">IF(ISBLANK(B173),0,1)</f>
        <v>1</v>
      </c>
      <c r="F173" s="3">
        <f t="shared" si="168"/>
        <v>0</v>
      </c>
    </row>
    <row r="174" ht="12.75" customHeight="1">
      <c r="A174" s="13">
        <v>44735.0</v>
      </c>
      <c r="E174" s="3">
        <f t="shared" ref="E174:F174" si="169">IF(ISBLANK(B174),0,1)</f>
        <v>0</v>
      </c>
      <c r="F174" s="3">
        <f t="shared" si="169"/>
        <v>0</v>
      </c>
    </row>
    <row r="175" ht="12.75" customHeight="1">
      <c r="A175" s="13">
        <v>44736.0</v>
      </c>
      <c r="E175" s="3">
        <f t="shared" ref="E175:F175" si="170">IF(ISBLANK(B175),0,1)</f>
        <v>0</v>
      </c>
      <c r="F175" s="3">
        <f t="shared" si="170"/>
        <v>0</v>
      </c>
    </row>
    <row r="176" ht="12.75" customHeight="1">
      <c r="A176" s="13">
        <v>44737.0</v>
      </c>
      <c r="E176" s="3">
        <f t="shared" ref="E176:F176" si="171">IF(ISBLANK(B176),0,1)</f>
        <v>0</v>
      </c>
      <c r="F176" s="3">
        <f t="shared" si="171"/>
        <v>0</v>
      </c>
    </row>
    <row r="177" ht="12.75" customHeight="1">
      <c r="A177" s="13">
        <v>44738.0</v>
      </c>
      <c r="B177" s="15" t="s">
        <v>1577</v>
      </c>
      <c r="E177" s="3">
        <f t="shared" ref="E177:F177" si="172">IF(ISBLANK(B177),0,1)</f>
        <v>1</v>
      </c>
      <c r="F177" s="3">
        <f t="shared" si="172"/>
        <v>0</v>
      </c>
    </row>
    <row r="178" ht="12.75" customHeight="1">
      <c r="A178" s="13">
        <v>44739.0</v>
      </c>
      <c r="B178" s="15" t="s">
        <v>1580</v>
      </c>
      <c r="C178" s="15" t="s">
        <v>1581</v>
      </c>
      <c r="E178" s="3">
        <f t="shared" ref="E178:F178" si="173">IF(ISBLANK(B178),0,1)</f>
        <v>1</v>
      </c>
      <c r="F178" s="3">
        <f t="shared" si="173"/>
        <v>1</v>
      </c>
    </row>
    <row r="179" ht="12.75" customHeight="1">
      <c r="A179" s="13">
        <v>44740.0</v>
      </c>
      <c r="B179" s="15" t="s">
        <v>1586</v>
      </c>
      <c r="E179" s="3">
        <f t="shared" ref="E179:F179" si="174">IF(ISBLANK(B179),0,1)</f>
        <v>1</v>
      </c>
      <c r="F179" s="3">
        <f t="shared" si="174"/>
        <v>0</v>
      </c>
    </row>
    <row r="180" ht="12.75" customHeight="1">
      <c r="A180" s="13">
        <v>44741.0</v>
      </c>
      <c r="B180" s="19" t="s">
        <v>1589</v>
      </c>
      <c r="E180" s="3">
        <f t="shared" ref="E180:F180" si="175">IF(ISBLANK(B180),0,1)</f>
        <v>1</v>
      </c>
      <c r="F180" s="3">
        <f t="shared" si="175"/>
        <v>0</v>
      </c>
    </row>
    <row r="181" ht="12.75" customHeight="1">
      <c r="A181" s="13">
        <v>44742.0</v>
      </c>
      <c r="B181" s="15" t="s">
        <v>1590</v>
      </c>
      <c r="C181" s="15" t="s">
        <v>1591</v>
      </c>
      <c r="E181" s="3">
        <f t="shared" ref="E181:F181" si="176">IF(ISBLANK(B181),0,1)</f>
        <v>1</v>
      </c>
      <c r="F181" s="3">
        <f t="shared" si="176"/>
        <v>1</v>
      </c>
    </row>
    <row r="182" ht="12.75" customHeight="1">
      <c r="A182" s="13">
        <v>44743.0</v>
      </c>
      <c r="B182" s="15" t="s">
        <v>1594</v>
      </c>
      <c r="E182" s="3">
        <f t="shared" ref="E182:F182" si="177">IF(ISBLANK(B182),0,1)</f>
        <v>1</v>
      </c>
      <c r="F182" s="3">
        <f t="shared" si="177"/>
        <v>0</v>
      </c>
    </row>
    <row r="183" ht="12.75" customHeight="1">
      <c r="A183" s="13">
        <v>44744.0</v>
      </c>
      <c r="B183" s="15" t="s">
        <v>561</v>
      </c>
      <c r="C183" s="15" t="s">
        <v>1598</v>
      </c>
      <c r="E183" s="3">
        <f t="shared" ref="E183:F183" si="178">IF(ISBLANK(B183),0,1)</f>
        <v>1</v>
      </c>
      <c r="F183" s="3">
        <f t="shared" si="178"/>
        <v>1</v>
      </c>
    </row>
    <row r="184" ht="12.75" customHeight="1">
      <c r="A184" s="13">
        <v>44745.0</v>
      </c>
      <c r="B184" s="15" t="s">
        <v>956</v>
      </c>
      <c r="C184" s="15" t="s">
        <v>1601</v>
      </c>
      <c r="E184" s="3">
        <f t="shared" ref="E184:F184" si="179">IF(ISBLANK(B184),0,1)</f>
        <v>1</v>
      </c>
      <c r="F184" s="3">
        <f t="shared" si="179"/>
        <v>1</v>
      </c>
    </row>
    <row r="185" ht="12.75" customHeight="1">
      <c r="A185" s="13">
        <v>44746.0</v>
      </c>
      <c r="B185" s="15" t="s">
        <v>690</v>
      </c>
      <c r="C185" s="15" t="s">
        <v>1384</v>
      </c>
      <c r="E185" s="3">
        <f t="shared" ref="E185:F185" si="180">IF(ISBLANK(B185),0,1)</f>
        <v>1</v>
      </c>
      <c r="F185" s="3">
        <f t="shared" si="180"/>
        <v>1</v>
      </c>
    </row>
    <row r="186" ht="12.75" customHeight="1">
      <c r="A186" s="13">
        <v>44747.0</v>
      </c>
      <c r="E186" s="3">
        <f t="shared" ref="E186:F186" si="181">IF(ISBLANK(B186),0,1)</f>
        <v>0</v>
      </c>
      <c r="F186" s="3">
        <f t="shared" si="181"/>
        <v>0</v>
      </c>
    </row>
    <row r="187" ht="12.75" customHeight="1">
      <c r="A187" s="13">
        <v>44748.0</v>
      </c>
      <c r="E187" s="3">
        <f t="shared" ref="E187:F187" si="182">IF(ISBLANK(B187),0,1)</f>
        <v>0</v>
      </c>
      <c r="F187" s="3">
        <f t="shared" si="182"/>
        <v>0</v>
      </c>
    </row>
    <row r="188" ht="12.75" customHeight="1">
      <c r="A188" s="13">
        <v>44749.0</v>
      </c>
      <c r="B188" s="15" t="s">
        <v>1607</v>
      </c>
      <c r="E188" s="3">
        <f t="shared" ref="E188:F188" si="183">IF(ISBLANK(B188),0,1)</f>
        <v>1</v>
      </c>
      <c r="F188" s="3">
        <f t="shared" si="183"/>
        <v>0</v>
      </c>
    </row>
    <row r="189" ht="12.75" customHeight="1">
      <c r="A189" s="13">
        <v>44750.0</v>
      </c>
      <c r="E189" s="3">
        <f t="shared" ref="E189:F189" si="184">IF(ISBLANK(B189),0,1)</f>
        <v>0</v>
      </c>
      <c r="F189" s="3">
        <f t="shared" si="184"/>
        <v>0</v>
      </c>
    </row>
    <row r="190" ht="12.75" customHeight="1">
      <c r="A190" s="13">
        <v>44751.0</v>
      </c>
      <c r="E190" s="3">
        <f t="shared" ref="E190:F190" si="185">IF(ISBLANK(B190),0,1)</f>
        <v>0</v>
      </c>
      <c r="F190" s="3">
        <f t="shared" si="185"/>
        <v>0</v>
      </c>
    </row>
    <row r="191" ht="12.75" customHeight="1">
      <c r="A191" s="13">
        <v>44752.0</v>
      </c>
      <c r="B191" s="15" t="s">
        <v>679</v>
      </c>
      <c r="E191" s="3">
        <f t="shared" ref="E191:F191" si="186">IF(ISBLANK(B191),0,1)</f>
        <v>1</v>
      </c>
      <c r="F191" s="3">
        <f t="shared" si="186"/>
        <v>0</v>
      </c>
    </row>
    <row r="192" ht="12.75" customHeight="1">
      <c r="A192" s="13">
        <v>44753.0</v>
      </c>
      <c r="B192" s="15" t="s">
        <v>1614</v>
      </c>
      <c r="E192" s="3">
        <f t="shared" ref="E192:F192" si="187">IF(ISBLANK(B192),0,1)</f>
        <v>1</v>
      </c>
      <c r="F192" s="3">
        <f t="shared" si="187"/>
        <v>0</v>
      </c>
    </row>
    <row r="193" ht="12.75" customHeight="1">
      <c r="A193" s="13">
        <v>44754.0</v>
      </c>
      <c r="E193" s="3">
        <f t="shared" ref="E193:F193" si="188">IF(ISBLANK(B193),0,1)</f>
        <v>0</v>
      </c>
      <c r="F193" s="3">
        <f t="shared" si="188"/>
        <v>0</v>
      </c>
    </row>
    <row r="194" ht="12.75" customHeight="1">
      <c r="A194" s="13">
        <v>44755.0</v>
      </c>
      <c r="B194" s="15" t="s">
        <v>1618</v>
      </c>
      <c r="E194" s="3">
        <f t="shared" ref="E194:F194" si="189">IF(ISBLANK(B194),0,1)</f>
        <v>1</v>
      </c>
      <c r="F194" s="3">
        <f t="shared" si="189"/>
        <v>0</v>
      </c>
    </row>
    <row r="195" ht="12.75" customHeight="1">
      <c r="A195" s="13">
        <v>44756.0</v>
      </c>
      <c r="B195" s="15" t="s">
        <v>1620</v>
      </c>
      <c r="E195" s="3">
        <f t="shared" ref="E195:F195" si="190">IF(ISBLANK(B195),0,1)</f>
        <v>1</v>
      </c>
      <c r="F195" s="3">
        <f t="shared" si="190"/>
        <v>0</v>
      </c>
    </row>
    <row r="196" ht="12.75" customHeight="1">
      <c r="A196" s="13">
        <v>44757.0</v>
      </c>
      <c r="B196" s="15" t="s">
        <v>1388</v>
      </c>
      <c r="E196" s="3">
        <f t="shared" ref="E196:F196" si="191">IF(ISBLANK(B196),0,1)</f>
        <v>1</v>
      </c>
      <c r="F196" s="3">
        <f t="shared" si="191"/>
        <v>0</v>
      </c>
    </row>
    <row r="197" ht="12.75" customHeight="1">
      <c r="A197" s="13">
        <v>44758.0</v>
      </c>
      <c r="B197" s="15" t="s">
        <v>1624</v>
      </c>
      <c r="E197" s="3">
        <f t="shared" ref="E197:F197" si="192">IF(ISBLANK(B197),0,1)</f>
        <v>1</v>
      </c>
      <c r="F197" s="3">
        <f t="shared" si="192"/>
        <v>0</v>
      </c>
    </row>
    <row r="198" ht="12.75" customHeight="1">
      <c r="A198" s="13">
        <v>44759.0</v>
      </c>
      <c r="B198" s="15" t="s">
        <v>1095</v>
      </c>
      <c r="E198" s="3">
        <f t="shared" ref="E198:F198" si="193">IF(ISBLANK(B198),0,1)</f>
        <v>1</v>
      </c>
      <c r="F198" s="3">
        <f t="shared" si="193"/>
        <v>0</v>
      </c>
    </row>
    <row r="199" ht="12.75" customHeight="1">
      <c r="A199" s="13">
        <v>44760.0</v>
      </c>
      <c r="E199" s="3">
        <f t="shared" ref="E199:F199" si="194">IF(ISBLANK(B199),0,1)</f>
        <v>0</v>
      </c>
      <c r="F199" s="3">
        <f t="shared" si="194"/>
        <v>0</v>
      </c>
    </row>
    <row r="200" ht="12.75" customHeight="1">
      <c r="A200" s="13">
        <v>44761.0</v>
      </c>
      <c r="B200" s="15" t="s">
        <v>1627</v>
      </c>
      <c r="E200" s="3">
        <f t="shared" ref="E200:F200" si="195">IF(ISBLANK(B200),0,1)</f>
        <v>1</v>
      </c>
      <c r="F200" s="3">
        <f t="shared" si="195"/>
        <v>0</v>
      </c>
    </row>
    <row r="201" ht="12.75" customHeight="1">
      <c r="A201" s="13">
        <v>44762.0</v>
      </c>
      <c r="E201" s="3">
        <f t="shared" ref="E201:F201" si="196">IF(ISBLANK(B201),0,1)</f>
        <v>0</v>
      </c>
      <c r="F201" s="3">
        <f t="shared" si="196"/>
        <v>0</v>
      </c>
    </row>
    <row r="202" ht="12.75" customHeight="1">
      <c r="A202" s="13">
        <v>44763.0</v>
      </c>
      <c r="B202" s="15" t="s">
        <v>1630</v>
      </c>
      <c r="E202" s="3">
        <f t="shared" ref="E202:F202" si="197">IF(ISBLANK(B202),0,1)</f>
        <v>1</v>
      </c>
      <c r="F202" s="3">
        <f t="shared" si="197"/>
        <v>0</v>
      </c>
    </row>
    <row r="203" ht="12.75" customHeight="1">
      <c r="A203" s="13">
        <v>44764.0</v>
      </c>
      <c r="E203" s="3">
        <f t="shared" ref="E203:F203" si="198">IF(ISBLANK(B203),0,1)</f>
        <v>0</v>
      </c>
      <c r="F203" s="3">
        <f t="shared" si="198"/>
        <v>0</v>
      </c>
    </row>
    <row r="204" ht="12.75" customHeight="1">
      <c r="A204" s="13">
        <v>44765.0</v>
      </c>
      <c r="B204" s="15" t="s">
        <v>1634</v>
      </c>
      <c r="E204" s="3">
        <f t="shared" ref="E204:F204" si="199">IF(ISBLANK(B204),0,1)</f>
        <v>1</v>
      </c>
      <c r="F204" s="3">
        <f t="shared" si="199"/>
        <v>0</v>
      </c>
    </row>
    <row r="205" ht="12.75" customHeight="1">
      <c r="A205" s="13">
        <v>44766.0</v>
      </c>
      <c r="E205" s="3">
        <f t="shared" ref="E205:F205" si="200">IF(ISBLANK(B205),0,1)</f>
        <v>0</v>
      </c>
      <c r="F205" s="3">
        <f t="shared" si="200"/>
        <v>0</v>
      </c>
    </row>
    <row r="206" ht="12.75" customHeight="1">
      <c r="A206" s="13">
        <v>44767.0</v>
      </c>
      <c r="E206" s="3">
        <f t="shared" ref="E206:F206" si="201">IF(ISBLANK(B206),0,1)</f>
        <v>0</v>
      </c>
      <c r="F206" s="3">
        <f t="shared" si="201"/>
        <v>0</v>
      </c>
    </row>
    <row r="207" ht="12.75" customHeight="1">
      <c r="A207" s="13">
        <v>44768.0</v>
      </c>
      <c r="E207" s="3">
        <f t="shared" ref="E207:F207" si="202">IF(ISBLANK(B207),0,1)</f>
        <v>0</v>
      </c>
      <c r="F207" s="3">
        <f t="shared" si="202"/>
        <v>0</v>
      </c>
    </row>
    <row r="208" ht="12.75" customHeight="1">
      <c r="A208" s="13">
        <v>44769.0</v>
      </c>
      <c r="B208" s="15" t="s">
        <v>1638</v>
      </c>
      <c r="E208" s="3">
        <f t="shared" ref="E208:F208" si="203">IF(ISBLANK(B208),0,1)</f>
        <v>1</v>
      </c>
      <c r="F208" s="3">
        <f t="shared" si="203"/>
        <v>0</v>
      </c>
    </row>
    <row r="209" ht="12.75" customHeight="1">
      <c r="A209" s="13">
        <v>44770.0</v>
      </c>
      <c r="E209" s="3">
        <f t="shared" ref="E209:F209" si="204">IF(ISBLANK(B209),0,1)</f>
        <v>0</v>
      </c>
      <c r="F209" s="3">
        <f t="shared" si="204"/>
        <v>0</v>
      </c>
    </row>
    <row r="210" ht="12.75" customHeight="1">
      <c r="A210" s="13">
        <v>44771.0</v>
      </c>
      <c r="E210" s="3">
        <f t="shared" ref="E210:F210" si="205">IF(ISBLANK(B210),0,1)</f>
        <v>0</v>
      </c>
      <c r="F210" s="3">
        <f t="shared" si="205"/>
        <v>0</v>
      </c>
    </row>
    <row r="211" ht="12.75" customHeight="1">
      <c r="A211" s="13">
        <v>44772.0</v>
      </c>
      <c r="E211" s="3">
        <f t="shared" ref="E211:F211" si="206">IF(ISBLANK(B211),0,1)</f>
        <v>0</v>
      </c>
      <c r="F211" s="3">
        <f t="shared" si="206"/>
        <v>0</v>
      </c>
    </row>
    <row r="212" ht="12.75" customHeight="1">
      <c r="A212" s="13">
        <v>44773.0</v>
      </c>
      <c r="E212" s="3">
        <f t="shared" ref="E212:F212" si="207">IF(ISBLANK(B212),0,1)</f>
        <v>0</v>
      </c>
      <c r="F212" s="3">
        <f t="shared" si="207"/>
        <v>0</v>
      </c>
    </row>
    <row r="213" ht="12.75" customHeight="1">
      <c r="A213" s="13">
        <v>44774.0</v>
      </c>
      <c r="E213" s="3">
        <f t="shared" ref="E213:F213" si="208">IF(ISBLANK(B213),0,1)</f>
        <v>0</v>
      </c>
      <c r="F213" s="3">
        <f t="shared" si="208"/>
        <v>0</v>
      </c>
    </row>
    <row r="214" ht="12.75" customHeight="1">
      <c r="A214" s="13">
        <v>44775.0</v>
      </c>
      <c r="E214" s="3">
        <f t="shared" ref="E214:F214" si="209">IF(ISBLANK(B214),0,1)</f>
        <v>0</v>
      </c>
      <c r="F214" s="3">
        <f t="shared" si="209"/>
        <v>0</v>
      </c>
    </row>
    <row r="215" ht="12.75" customHeight="1">
      <c r="A215" s="13">
        <v>44776.0</v>
      </c>
      <c r="E215" s="3">
        <f t="shared" ref="E215:F215" si="210">IF(ISBLANK(B215),0,1)</f>
        <v>0</v>
      </c>
      <c r="F215" s="3">
        <f t="shared" si="210"/>
        <v>0</v>
      </c>
    </row>
    <row r="216" ht="12.75" customHeight="1">
      <c r="A216" s="13">
        <v>44777.0</v>
      </c>
      <c r="B216" s="15" t="s">
        <v>1647</v>
      </c>
      <c r="E216" s="3">
        <f t="shared" ref="E216:F216" si="211">IF(ISBLANK(B216),0,1)</f>
        <v>1</v>
      </c>
      <c r="F216" s="3">
        <f t="shared" si="211"/>
        <v>0</v>
      </c>
    </row>
    <row r="217" ht="12.75" customHeight="1">
      <c r="A217" s="13">
        <v>44778.0</v>
      </c>
      <c r="E217" s="3">
        <f t="shared" ref="E217:F217" si="212">IF(ISBLANK(B217),0,1)</f>
        <v>0</v>
      </c>
      <c r="F217" s="3">
        <f t="shared" si="212"/>
        <v>0</v>
      </c>
    </row>
    <row r="218" ht="12.75" customHeight="1">
      <c r="A218" s="13">
        <v>44779.0</v>
      </c>
      <c r="E218" s="3">
        <f t="shared" ref="E218:F218" si="213">IF(ISBLANK(B218),0,1)</f>
        <v>0</v>
      </c>
      <c r="F218" s="3">
        <f t="shared" si="213"/>
        <v>0</v>
      </c>
    </row>
    <row r="219" ht="12.75" customHeight="1">
      <c r="A219" s="13">
        <v>44780.0</v>
      </c>
      <c r="E219" s="3">
        <f t="shared" ref="E219:F219" si="214">IF(ISBLANK(B219),0,1)</f>
        <v>0</v>
      </c>
      <c r="F219" s="3">
        <f t="shared" si="214"/>
        <v>0</v>
      </c>
    </row>
    <row r="220" ht="12.75" customHeight="1">
      <c r="A220" s="13">
        <v>44781.0</v>
      </c>
      <c r="E220" s="3">
        <f t="shared" ref="E220:F220" si="215">IF(ISBLANK(B220),0,1)</f>
        <v>0</v>
      </c>
      <c r="F220" s="3">
        <f t="shared" si="215"/>
        <v>0</v>
      </c>
    </row>
    <row r="221" ht="12.75" customHeight="1">
      <c r="A221" s="13">
        <v>44782.0</v>
      </c>
      <c r="E221" s="3">
        <f t="shared" ref="E221:F221" si="216">IF(ISBLANK(B221),0,1)</f>
        <v>0</v>
      </c>
      <c r="F221" s="3">
        <f t="shared" si="216"/>
        <v>0</v>
      </c>
    </row>
    <row r="222" ht="12.75" customHeight="1">
      <c r="A222" s="13">
        <v>44783.0</v>
      </c>
      <c r="E222" s="3">
        <f t="shared" ref="E222:F222" si="217">IF(ISBLANK(B222),0,1)</f>
        <v>0</v>
      </c>
      <c r="F222" s="3">
        <f t="shared" si="217"/>
        <v>0</v>
      </c>
    </row>
    <row r="223" ht="12.75" customHeight="1">
      <c r="A223" s="13">
        <v>44784.0</v>
      </c>
      <c r="B223" s="15" t="s">
        <v>1425</v>
      </c>
      <c r="E223" s="3">
        <f t="shared" ref="E223:F223" si="218">IF(ISBLANK(B223),0,1)</f>
        <v>1</v>
      </c>
      <c r="F223" s="3">
        <f t="shared" si="218"/>
        <v>0</v>
      </c>
    </row>
    <row r="224" ht="12.75" customHeight="1">
      <c r="A224" s="13">
        <v>44785.0</v>
      </c>
      <c r="B224" s="15" t="s">
        <v>1659</v>
      </c>
      <c r="E224" s="3">
        <f t="shared" ref="E224:F224" si="219">IF(ISBLANK(B224),0,1)</f>
        <v>1</v>
      </c>
      <c r="F224" s="3">
        <f t="shared" si="219"/>
        <v>0</v>
      </c>
    </row>
    <row r="225" ht="12.75" customHeight="1">
      <c r="A225" s="13">
        <v>44786.0</v>
      </c>
      <c r="B225" s="15" t="s">
        <v>1662</v>
      </c>
      <c r="E225" s="3">
        <f t="shared" ref="E225:F225" si="220">IF(ISBLANK(B225),0,1)</f>
        <v>1</v>
      </c>
      <c r="F225" s="3">
        <f t="shared" si="220"/>
        <v>0</v>
      </c>
    </row>
    <row r="226" ht="12.75" customHeight="1">
      <c r="A226" s="13">
        <v>44787.0</v>
      </c>
      <c r="E226" s="3">
        <f t="shared" ref="E226:F226" si="221">IF(ISBLANK(B226),0,1)</f>
        <v>0</v>
      </c>
      <c r="F226" s="3">
        <f t="shared" si="221"/>
        <v>0</v>
      </c>
    </row>
    <row r="227" ht="12.75" customHeight="1">
      <c r="A227" s="13">
        <v>44788.0</v>
      </c>
      <c r="E227" s="3">
        <f t="shared" ref="E227:F227" si="222">IF(ISBLANK(B227),0,1)</f>
        <v>0</v>
      </c>
      <c r="F227" s="3">
        <f t="shared" si="222"/>
        <v>0</v>
      </c>
    </row>
    <row r="228" ht="12.75" customHeight="1">
      <c r="A228" s="13">
        <v>44789.0</v>
      </c>
      <c r="E228" s="3">
        <f t="shared" ref="E228:F228" si="223">IF(ISBLANK(B228),0,1)</f>
        <v>0</v>
      </c>
      <c r="F228" s="3">
        <f t="shared" si="223"/>
        <v>0</v>
      </c>
    </row>
    <row r="229" ht="12.75" customHeight="1">
      <c r="A229" s="13">
        <v>44790.0</v>
      </c>
      <c r="B229" s="15" t="s">
        <v>1666</v>
      </c>
      <c r="E229" s="3">
        <f t="shared" ref="E229:F229" si="224">IF(ISBLANK(B229),0,1)</f>
        <v>1</v>
      </c>
      <c r="F229" s="3">
        <f t="shared" si="224"/>
        <v>0</v>
      </c>
    </row>
    <row r="230" ht="12.75" customHeight="1">
      <c r="A230" s="13">
        <v>44791.0</v>
      </c>
      <c r="E230" s="3">
        <f t="shared" ref="E230:F230" si="225">IF(ISBLANK(B230),0,1)</f>
        <v>0</v>
      </c>
      <c r="F230" s="3">
        <f t="shared" si="225"/>
        <v>0</v>
      </c>
    </row>
    <row r="231" ht="12.75" customHeight="1">
      <c r="A231" s="13">
        <v>44792.0</v>
      </c>
      <c r="B231" s="15" t="s">
        <v>1308</v>
      </c>
      <c r="E231" s="3">
        <f t="shared" ref="E231:F231" si="226">IF(ISBLANK(B231),0,1)</f>
        <v>1</v>
      </c>
      <c r="F231" s="3">
        <f t="shared" si="226"/>
        <v>0</v>
      </c>
    </row>
    <row r="232" ht="12.75" customHeight="1">
      <c r="A232" s="13">
        <v>44793.0</v>
      </c>
      <c r="B232" s="15" t="s">
        <v>1670</v>
      </c>
      <c r="E232" s="3">
        <f t="shared" ref="E232:F232" si="227">IF(ISBLANK(B232),0,1)</f>
        <v>1</v>
      </c>
      <c r="F232" s="3">
        <f t="shared" si="227"/>
        <v>0</v>
      </c>
    </row>
    <row r="233" ht="12.75" customHeight="1">
      <c r="A233" s="13">
        <v>44794.0</v>
      </c>
      <c r="E233" s="3">
        <f t="shared" ref="E233:F233" si="228">IF(ISBLANK(B233),0,1)</f>
        <v>0</v>
      </c>
      <c r="F233" s="3">
        <f t="shared" si="228"/>
        <v>0</v>
      </c>
    </row>
    <row r="234" ht="12.75" customHeight="1">
      <c r="A234" s="13">
        <v>44795.0</v>
      </c>
      <c r="E234" s="3">
        <f t="shared" ref="E234:F234" si="229">IF(ISBLANK(B234),0,1)</f>
        <v>0</v>
      </c>
      <c r="F234" s="3">
        <f t="shared" si="229"/>
        <v>0</v>
      </c>
    </row>
    <row r="235" ht="12.75" customHeight="1">
      <c r="A235" s="13">
        <v>44796.0</v>
      </c>
      <c r="E235" s="3">
        <f t="shared" ref="E235:F235" si="230">IF(ISBLANK(B235),0,1)</f>
        <v>0</v>
      </c>
      <c r="F235" s="3">
        <f t="shared" si="230"/>
        <v>0</v>
      </c>
    </row>
    <row r="236" ht="12.75" customHeight="1">
      <c r="A236" s="13">
        <v>44797.0</v>
      </c>
      <c r="B236" s="15" t="s">
        <v>1675</v>
      </c>
      <c r="E236" s="3">
        <f t="shared" ref="E236:F236" si="231">IF(ISBLANK(B236),0,1)</f>
        <v>1</v>
      </c>
      <c r="F236" s="3">
        <f t="shared" si="231"/>
        <v>0</v>
      </c>
    </row>
    <row r="237" ht="12.75" customHeight="1">
      <c r="A237" s="13">
        <v>44798.0</v>
      </c>
      <c r="B237" s="15" t="s">
        <v>1679</v>
      </c>
      <c r="E237" s="3">
        <f t="shared" ref="E237:F237" si="232">IF(ISBLANK(B237),0,1)</f>
        <v>1</v>
      </c>
      <c r="F237" s="3">
        <f t="shared" si="232"/>
        <v>0</v>
      </c>
    </row>
    <row r="238" ht="12.75" customHeight="1">
      <c r="A238" s="13">
        <v>44799.0</v>
      </c>
      <c r="B238" s="15" t="s">
        <v>1680</v>
      </c>
      <c r="C238" s="15" t="s">
        <v>1681</v>
      </c>
      <c r="E238" s="3">
        <f t="shared" ref="E238:F238" si="233">IF(ISBLANK(B238),0,1)</f>
        <v>1</v>
      </c>
      <c r="F238" s="3">
        <f t="shared" si="233"/>
        <v>1</v>
      </c>
    </row>
    <row r="239" ht="12.75" customHeight="1">
      <c r="A239" s="13">
        <v>44800.0</v>
      </c>
      <c r="B239" s="15" t="s">
        <v>1683</v>
      </c>
      <c r="E239" s="3">
        <f t="shared" ref="E239:F239" si="234">IF(ISBLANK(B239),0,1)</f>
        <v>1</v>
      </c>
      <c r="F239" s="3">
        <f t="shared" si="234"/>
        <v>0</v>
      </c>
    </row>
    <row r="240" ht="12.75" customHeight="1">
      <c r="A240" s="13">
        <v>44801.0</v>
      </c>
      <c r="B240" s="15" t="s">
        <v>1686</v>
      </c>
      <c r="E240" s="3">
        <f t="shared" ref="E240:F240" si="235">IF(ISBLANK(B240),0,1)</f>
        <v>1</v>
      </c>
      <c r="F240" s="3">
        <f t="shared" si="235"/>
        <v>0</v>
      </c>
    </row>
    <row r="241" ht="12.75" customHeight="1">
      <c r="A241" s="13">
        <v>44802.0</v>
      </c>
      <c r="E241" s="3">
        <f t="shared" ref="E241:F241" si="236">IF(ISBLANK(B241),0,1)</f>
        <v>0</v>
      </c>
      <c r="F241" s="3">
        <f t="shared" si="236"/>
        <v>0</v>
      </c>
    </row>
    <row r="242" ht="12.75" customHeight="1">
      <c r="A242" s="13">
        <v>44803.0</v>
      </c>
      <c r="E242" s="3">
        <f t="shared" ref="E242:F242" si="237">IF(ISBLANK(B242),0,1)</f>
        <v>0</v>
      </c>
      <c r="F242" s="3">
        <f t="shared" si="237"/>
        <v>0</v>
      </c>
    </row>
    <row r="243" ht="12.75" customHeight="1">
      <c r="A243" s="13">
        <v>44804.0</v>
      </c>
      <c r="B243" s="15" t="s">
        <v>1691</v>
      </c>
      <c r="E243" s="3">
        <f t="shared" ref="E243:F243" si="238">IF(ISBLANK(B243),0,1)</f>
        <v>1</v>
      </c>
      <c r="F243" s="3">
        <f t="shared" si="238"/>
        <v>0</v>
      </c>
    </row>
    <row r="244" ht="12.75" customHeight="1">
      <c r="A244" s="13">
        <v>44805.0</v>
      </c>
      <c r="E244" s="3">
        <f t="shared" ref="E244:F244" si="239">IF(ISBLANK(B244),0,1)</f>
        <v>0</v>
      </c>
      <c r="F244" s="3">
        <f t="shared" si="239"/>
        <v>0</v>
      </c>
    </row>
    <row r="245" ht="12.75" customHeight="1">
      <c r="A245" s="13">
        <v>44806.0</v>
      </c>
      <c r="E245" s="3">
        <f t="shared" ref="E245:F245" si="240">IF(ISBLANK(B245),0,1)</f>
        <v>0</v>
      </c>
      <c r="F245" s="3">
        <f t="shared" si="240"/>
        <v>0</v>
      </c>
    </row>
    <row r="246" ht="12.75" customHeight="1">
      <c r="A246" s="13">
        <v>44807.0</v>
      </c>
      <c r="B246" s="15" t="s">
        <v>1521</v>
      </c>
      <c r="E246" s="3">
        <f t="shared" ref="E246:F246" si="241">IF(ISBLANK(B246),0,1)</f>
        <v>1</v>
      </c>
      <c r="F246" s="3">
        <f t="shared" si="241"/>
        <v>0</v>
      </c>
    </row>
    <row r="247" ht="12.75" customHeight="1">
      <c r="A247" s="13">
        <v>44808.0</v>
      </c>
      <c r="E247" s="3">
        <f t="shared" ref="E247:F247" si="242">IF(ISBLANK(B247),0,1)</f>
        <v>0</v>
      </c>
      <c r="F247" s="3">
        <f t="shared" si="242"/>
        <v>0</v>
      </c>
    </row>
    <row r="248" ht="12.75" customHeight="1">
      <c r="A248" s="13">
        <v>44809.0</v>
      </c>
      <c r="E248" s="3">
        <f t="shared" ref="E248:F248" si="243">IF(ISBLANK(B248),0,1)</f>
        <v>0</v>
      </c>
      <c r="F248" s="3">
        <f t="shared" si="243"/>
        <v>0</v>
      </c>
    </row>
    <row r="249" ht="12.75" customHeight="1">
      <c r="A249" s="13">
        <v>44810.0</v>
      </c>
      <c r="B249" s="15" t="s">
        <v>1698</v>
      </c>
      <c r="E249" s="3">
        <f t="shared" ref="E249:F249" si="244">IF(ISBLANK(B249),0,1)</f>
        <v>1</v>
      </c>
      <c r="F249" s="3">
        <f t="shared" si="244"/>
        <v>0</v>
      </c>
    </row>
    <row r="250" ht="12.75" customHeight="1">
      <c r="A250" s="13">
        <v>44811.0</v>
      </c>
      <c r="B250" s="15" t="s">
        <v>1700</v>
      </c>
      <c r="E250" s="3">
        <f t="shared" ref="E250:F250" si="245">IF(ISBLANK(B250),0,1)</f>
        <v>1</v>
      </c>
      <c r="F250" s="3">
        <f t="shared" si="245"/>
        <v>0</v>
      </c>
    </row>
    <row r="251" ht="12.75" customHeight="1">
      <c r="A251" s="13">
        <v>44812.0</v>
      </c>
      <c r="B251" s="15" t="s">
        <v>1703</v>
      </c>
      <c r="E251" s="3">
        <f t="shared" ref="E251:F251" si="246">IF(ISBLANK(B251),0,1)</f>
        <v>1</v>
      </c>
      <c r="F251" s="3">
        <f t="shared" si="246"/>
        <v>0</v>
      </c>
    </row>
    <row r="252" ht="12.75" customHeight="1">
      <c r="A252" s="13">
        <v>44813.0</v>
      </c>
      <c r="B252" s="15" t="s">
        <v>1706</v>
      </c>
      <c r="E252" s="3">
        <f t="shared" ref="E252:F252" si="247">IF(ISBLANK(B252),0,1)</f>
        <v>1</v>
      </c>
      <c r="F252" s="3">
        <f t="shared" si="247"/>
        <v>0</v>
      </c>
    </row>
    <row r="253" ht="12.75" customHeight="1">
      <c r="A253" s="13">
        <v>44814.0</v>
      </c>
      <c r="B253" s="15" t="s">
        <v>1708</v>
      </c>
      <c r="E253" s="3">
        <f t="shared" ref="E253:F253" si="248">IF(ISBLANK(B253),0,1)</f>
        <v>1</v>
      </c>
      <c r="F253" s="3">
        <f t="shared" si="248"/>
        <v>0</v>
      </c>
    </row>
    <row r="254" ht="12.75" customHeight="1">
      <c r="A254" s="13">
        <v>44815.0</v>
      </c>
      <c r="E254" s="3">
        <f t="shared" ref="E254:F254" si="249">IF(ISBLANK(B254),0,1)</f>
        <v>0</v>
      </c>
      <c r="F254" s="3">
        <f t="shared" si="249"/>
        <v>0</v>
      </c>
    </row>
    <row r="255" ht="12.75" customHeight="1">
      <c r="A255" s="13">
        <v>44816.0</v>
      </c>
      <c r="B255" s="15" t="s">
        <v>1711</v>
      </c>
      <c r="E255" s="3">
        <f t="shared" ref="E255:F255" si="250">IF(ISBLANK(B255),0,1)</f>
        <v>1</v>
      </c>
      <c r="F255" s="3">
        <f t="shared" si="250"/>
        <v>0</v>
      </c>
    </row>
    <row r="256" ht="12.75" customHeight="1">
      <c r="A256" s="13">
        <v>44817.0</v>
      </c>
      <c r="B256" s="15" t="s">
        <v>1713</v>
      </c>
      <c r="E256" s="3">
        <f t="shared" ref="E256:F256" si="251">IF(ISBLANK(B256),0,1)</f>
        <v>1</v>
      </c>
      <c r="F256" s="3">
        <f t="shared" si="251"/>
        <v>0</v>
      </c>
    </row>
    <row r="257" ht="12.75" customHeight="1">
      <c r="A257" s="13">
        <v>44818.0</v>
      </c>
      <c r="E257" s="3">
        <f>IF(ISBLANK(B255),0,1)</f>
        <v>1</v>
      </c>
      <c r="F257" s="3">
        <f>IF(ISBLANK(B256),0,1)</f>
        <v>1</v>
      </c>
    </row>
    <row r="258" ht="12.75" customHeight="1">
      <c r="A258" s="13">
        <v>44819.0</v>
      </c>
      <c r="E258" s="3">
        <f t="shared" ref="E258:F258" si="252">IF(ISBLANK(B258),0,1)</f>
        <v>0</v>
      </c>
      <c r="F258" s="3">
        <f t="shared" si="252"/>
        <v>0</v>
      </c>
    </row>
    <row r="259" ht="12.75" customHeight="1">
      <c r="A259" s="13">
        <v>44820.0</v>
      </c>
      <c r="B259" s="15" t="s">
        <v>1653</v>
      </c>
      <c r="E259" s="3">
        <f t="shared" ref="E259:F259" si="253">IF(ISBLANK(B259),0,1)</f>
        <v>1</v>
      </c>
      <c r="F259" s="3">
        <f t="shared" si="253"/>
        <v>0</v>
      </c>
    </row>
    <row r="260" ht="12.75" customHeight="1">
      <c r="A260" s="13">
        <v>44821.0</v>
      </c>
      <c r="E260" s="3">
        <f t="shared" ref="E260:F260" si="254">IF(ISBLANK(B260),0,1)</f>
        <v>0</v>
      </c>
      <c r="F260" s="3">
        <f t="shared" si="254"/>
        <v>0</v>
      </c>
    </row>
    <row r="261" ht="12.75" customHeight="1">
      <c r="A261" s="13">
        <v>44822.0</v>
      </c>
      <c r="B261" s="15" t="s">
        <v>1721</v>
      </c>
      <c r="E261" s="3">
        <f t="shared" ref="E261:F261" si="255">IF(ISBLANK(B261),0,1)</f>
        <v>1</v>
      </c>
      <c r="F261" s="3">
        <f t="shared" si="255"/>
        <v>0</v>
      </c>
    </row>
    <row r="262" ht="12.75" customHeight="1">
      <c r="A262" s="13">
        <v>44823.0</v>
      </c>
      <c r="B262" s="15" t="s">
        <v>436</v>
      </c>
      <c r="E262" s="3">
        <f t="shared" ref="E262:F262" si="256">IF(ISBLANK(B262),0,1)</f>
        <v>1</v>
      </c>
      <c r="F262" s="3">
        <f t="shared" si="256"/>
        <v>0</v>
      </c>
    </row>
    <row r="263" ht="12.75" customHeight="1">
      <c r="A263" s="13">
        <v>44824.0</v>
      </c>
      <c r="E263" s="3">
        <f t="shared" ref="E263:F263" si="257">IF(ISBLANK(B263),0,1)</f>
        <v>0</v>
      </c>
      <c r="F263" s="3">
        <f t="shared" si="257"/>
        <v>0</v>
      </c>
    </row>
    <row r="264" ht="12.75" customHeight="1">
      <c r="A264" s="13">
        <v>44825.0</v>
      </c>
      <c r="E264" s="3">
        <f t="shared" ref="E264:F264" si="258">IF(ISBLANK(B264),0,1)</f>
        <v>0</v>
      </c>
      <c r="F264" s="3">
        <f t="shared" si="258"/>
        <v>0</v>
      </c>
    </row>
    <row r="265" ht="12.75" customHeight="1">
      <c r="A265" s="13">
        <v>44826.0</v>
      </c>
      <c r="E265" s="3">
        <f t="shared" ref="E265:F265" si="259">IF(ISBLANK(B265),0,1)</f>
        <v>0</v>
      </c>
      <c r="F265" s="3">
        <f t="shared" si="259"/>
        <v>0</v>
      </c>
    </row>
    <row r="266" ht="12.75" customHeight="1">
      <c r="A266" s="13">
        <v>44827.0</v>
      </c>
      <c r="B266" s="15" t="s">
        <v>1725</v>
      </c>
      <c r="E266" s="3">
        <f t="shared" ref="E266:F266" si="260">IF(ISBLANK(B266),0,1)</f>
        <v>1</v>
      </c>
      <c r="F266" s="3">
        <f t="shared" si="260"/>
        <v>0</v>
      </c>
    </row>
    <row r="267" ht="12.75" customHeight="1">
      <c r="A267" s="13">
        <v>44828.0</v>
      </c>
      <c r="E267" s="3">
        <f t="shared" ref="E267:F267" si="261">IF(ISBLANK(B267),0,1)</f>
        <v>0</v>
      </c>
      <c r="F267" s="3">
        <f t="shared" si="261"/>
        <v>0</v>
      </c>
    </row>
    <row r="268" ht="12.75" customHeight="1">
      <c r="A268" s="13">
        <v>44829.0</v>
      </c>
      <c r="E268" s="3">
        <f t="shared" ref="E268:F268" si="262">IF(ISBLANK(B268),0,1)</f>
        <v>0</v>
      </c>
      <c r="F268" s="3">
        <f t="shared" si="262"/>
        <v>0</v>
      </c>
    </row>
    <row r="269" ht="12.75" customHeight="1">
      <c r="A269" s="13">
        <v>44830.0</v>
      </c>
      <c r="B269" s="15" t="s">
        <v>1727</v>
      </c>
      <c r="E269" s="3">
        <f t="shared" ref="E269:F269" si="263">IF(ISBLANK(B269),0,1)</f>
        <v>1</v>
      </c>
      <c r="F269" s="3">
        <f t="shared" si="263"/>
        <v>0</v>
      </c>
    </row>
    <row r="270" ht="12.75" customHeight="1">
      <c r="A270" s="13">
        <v>44831.0</v>
      </c>
      <c r="E270" s="3">
        <f t="shared" ref="E270:F270" si="264">IF(ISBLANK(B270),0,1)</f>
        <v>0</v>
      </c>
      <c r="F270" s="3">
        <f t="shared" si="264"/>
        <v>0</v>
      </c>
    </row>
    <row r="271" ht="12.75" customHeight="1">
      <c r="A271" s="13">
        <v>44832.0</v>
      </c>
      <c r="B271" s="15" t="s">
        <v>1729</v>
      </c>
      <c r="E271" s="3">
        <f t="shared" ref="E271:F271" si="265">IF(ISBLANK(B271),0,1)</f>
        <v>1</v>
      </c>
      <c r="F271" s="3">
        <f t="shared" si="265"/>
        <v>0</v>
      </c>
    </row>
    <row r="272" ht="12.75" customHeight="1">
      <c r="A272" s="13">
        <v>44833.0</v>
      </c>
      <c r="E272" s="3">
        <f t="shared" ref="E272:F272" si="266">IF(ISBLANK(B272),0,1)</f>
        <v>0</v>
      </c>
      <c r="F272" s="3">
        <f t="shared" si="266"/>
        <v>0</v>
      </c>
    </row>
    <row r="273" ht="12.75" customHeight="1">
      <c r="A273" s="13">
        <v>44834.0</v>
      </c>
      <c r="B273" s="15" t="s">
        <v>1163</v>
      </c>
      <c r="E273" s="3">
        <f t="shared" ref="E273:F273" si="267">IF(ISBLANK(B273),0,1)</f>
        <v>1</v>
      </c>
      <c r="F273" s="3">
        <f t="shared" si="267"/>
        <v>0</v>
      </c>
    </row>
    <row r="274" ht="12.75" customHeight="1">
      <c r="A274" s="13">
        <v>44835.0</v>
      </c>
      <c r="E274" s="3">
        <f t="shared" ref="E274:F274" si="268">IF(ISBLANK(B274),0,1)</f>
        <v>0</v>
      </c>
      <c r="F274" s="3">
        <f t="shared" si="268"/>
        <v>0</v>
      </c>
    </row>
    <row r="275" ht="12.75" customHeight="1">
      <c r="A275" s="13">
        <v>44836.0</v>
      </c>
      <c r="E275" s="3">
        <f t="shared" ref="E275:F275" si="269">IF(ISBLANK(B275),0,1)</f>
        <v>0</v>
      </c>
      <c r="F275" s="3">
        <f t="shared" si="269"/>
        <v>0</v>
      </c>
    </row>
    <row r="276" ht="12.75" customHeight="1">
      <c r="A276" s="13">
        <v>44837.0</v>
      </c>
      <c r="B276" s="15" t="s">
        <v>1739</v>
      </c>
      <c r="E276" s="3">
        <f t="shared" ref="E276:F276" si="270">IF(ISBLANK(B276),0,1)</f>
        <v>1</v>
      </c>
      <c r="F276" s="3">
        <f t="shared" si="270"/>
        <v>0</v>
      </c>
    </row>
    <row r="277" ht="12.75" customHeight="1">
      <c r="A277" s="13">
        <v>44838.0</v>
      </c>
      <c r="E277" s="3">
        <f t="shared" ref="E277:F277" si="271">IF(ISBLANK(B277),0,1)</f>
        <v>0</v>
      </c>
      <c r="F277" s="3">
        <f t="shared" si="271"/>
        <v>0</v>
      </c>
    </row>
    <row r="278" ht="12.75" customHeight="1">
      <c r="A278" s="13">
        <v>44839.0</v>
      </c>
      <c r="E278" s="3">
        <f t="shared" ref="E278:F278" si="272">IF(ISBLANK(B278),0,1)</f>
        <v>0</v>
      </c>
      <c r="F278" s="3">
        <f t="shared" si="272"/>
        <v>0</v>
      </c>
    </row>
    <row r="279" ht="12.75" customHeight="1">
      <c r="A279" s="13">
        <v>44840.0</v>
      </c>
      <c r="E279" s="3">
        <f t="shared" ref="E279:F279" si="273">IF(ISBLANK(B279),0,1)</f>
        <v>0</v>
      </c>
      <c r="F279" s="3">
        <f t="shared" si="273"/>
        <v>0</v>
      </c>
    </row>
    <row r="280" ht="12.75" customHeight="1">
      <c r="A280" s="13">
        <v>44841.0</v>
      </c>
      <c r="E280" s="3">
        <f t="shared" ref="E280:F280" si="274">IF(ISBLANK(B280),0,1)</f>
        <v>0</v>
      </c>
      <c r="F280" s="3">
        <f t="shared" si="274"/>
        <v>0</v>
      </c>
    </row>
    <row r="281" ht="12.75" customHeight="1">
      <c r="A281" s="13">
        <v>44842.0</v>
      </c>
      <c r="B281" s="15" t="s">
        <v>1744</v>
      </c>
      <c r="E281" s="3">
        <f t="shared" ref="E281:F281" si="275">IF(ISBLANK(B281),0,1)</f>
        <v>1</v>
      </c>
      <c r="F281" s="3">
        <f t="shared" si="275"/>
        <v>0</v>
      </c>
    </row>
    <row r="282" ht="12.75" customHeight="1">
      <c r="A282" s="13">
        <v>44843.0</v>
      </c>
      <c r="E282" s="3">
        <f t="shared" ref="E282:F282" si="276">IF(ISBLANK(B282),0,1)</f>
        <v>0</v>
      </c>
      <c r="F282" s="3">
        <f t="shared" si="276"/>
        <v>0</v>
      </c>
    </row>
    <row r="283" ht="12.75" customHeight="1">
      <c r="A283" s="13">
        <v>44844.0</v>
      </c>
      <c r="E283" s="3">
        <f t="shared" ref="E283:F283" si="277">IF(ISBLANK(B283),0,1)</f>
        <v>0</v>
      </c>
      <c r="F283" s="3">
        <f t="shared" si="277"/>
        <v>0</v>
      </c>
    </row>
    <row r="284" ht="12.75" customHeight="1">
      <c r="A284" s="13">
        <v>44845.0</v>
      </c>
      <c r="E284" s="3">
        <f>IF(ISBLANK(B281),0,1)</f>
        <v>1</v>
      </c>
      <c r="F284" s="3">
        <f t="shared" ref="F284:F287" si="278">IF(ISBLANK(C284),0,1)</f>
        <v>0</v>
      </c>
    </row>
    <row r="285" ht="12.75" customHeight="1">
      <c r="A285" s="13">
        <v>44846.0</v>
      </c>
      <c r="E285" s="3">
        <f>IF(ISBLANK(B281),0,1)</f>
        <v>1</v>
      </c>
      <c r="F285" s="3">
        <f t="shared" si="278"/>
        <v>0</v>
      </c>
    </row>
    <row r="286" ht="12.75" customHeight="1">
      <c r="A286" s="13">
        <v>44847.0</v>
      </c>
      <c r="B286" s="15" t="s">
        <v>1752</v>
      </c>
      <c r="E286" s="3">
        <f>IF(ISBLANK(B283),0,1)</f>
        <v>0</v>
      </c>
      <c r="F286" s="3">
        <f t="shared" si="278"/>
        <v>0</v>
      </c>
    </row>
    <row r="287" ht="12.75" customHeight="1">
      <c r="A287" s="13">
        <v>44848.0</v>
      </c>
      <c r="E287" s="3">
        <f>IF(ISBLANK(B282),0,1)</f>
        <v>0</v>
      </c>
      <c r="F287" s="3">
        <f t="shared" si="278"/>
        <v>0</v>
      </c>
    </row>
    <row r="288" ht="12.75" customHeight="1">
      <c r="A288" s="13">
        <v>44849.0</v>
      </c>
      <c r="E288" s="3">
        <f t="shared" ref="E288:F288" si="279">IF(ISBLANK(B288),0,1)</f>
        <v>0</v>
      </c>
      <c r="F288" s="3">
        <f t="shared" si="279"/>
        <v>0</v>
      </c>
    </row>
    <row r="289" ht="12.75" customHeight="1">
      <c r="A289" s="13">
        <v>44850.0</v>
      </c>
      <c r="E289" s="3">
        <f t="shared" ref="E289:F289" si="280">IF(ISBLANK(B289),0,1)</f>
        <v>0</v>
      </c>
      <c r="F289" s="3">
        <f t="shared" si="280"/>
        <v>0</v>
      </c>
    </row>
    <row r="290" ht="12.75" customHeight="1">
      <c r="A290" s="13">
        <v>44851.0</v>
      </c>
      <c r="E290" s="3">
        <f t="shared" ref="E290:F290" si="281">IF(ISBLANK(B290),0,1)</f>
        <v>0</v>
      </c>
      <c r="F290" s="3">
        <f t="shared" si="281"/>
        <v>0</v>
      </c>
    </row>
    <row r="291" ht="12.75" customHeight="1">
      <c r="A291" s="13">
        <v>44852.0</v>
      </c>
      <c r="E291" s="3">
        <f t="shared" ref="E291:F291" si="282">IF(ISBLANK(B291),0,1)</f>
        <v>0</v>
      </c>
      <c r="F291" s="3">
        <f t="shared" si="282"/>
        <v>0</v>
      </c>
    </row>
    <row r="292" ht="12.75" customHeight="1">
      <c r="A292" s="13">
        <v>44853.0</v>
      </c>
      <c r="E292" s="3">
        <f t="shared" ref="E292:F292" si="283">IF(ISBLANK(B292),0,1)</f>
        <v>0</v>
      </c>
      <c r="F292" s="3">
        <f t="shared" si="283"/>
        <v>0</v>
      </c>
    </row>
    <row r="293" ht="12.75" customHeight="1">
      <c r="A293" s="13">
        <v>44854.0</v>
      </c>
      <c r="B293" s="15" t="s">
        <v>1764</v>
      </c>
      <c r="E293" s="3">
        <f t="shared" ref="E293:F293" si="284">IF(ISBLANK(B293),0,1)</f>
        <v>1</v>
      </c>
      <c r="F293" s="3">
        <f t="shared" si="284"/>
        <v>0</v>
      </c>
    </row>
    <row r="294" ht="12.75" customHeight="1">
      <c r="A294" s="13">
        <v>44855.0</v>
      </c>
      <c r="E294" s="3">
        <f t="shared" ref="E294:F294" si="285">IF(ISBLANK(B294),0,1)</f>
        <v>0</v>
      </c>
      <c r="F294" s="3">
        <f t="shared" si="285"/>
        <v>0</v>
      </c>
    </row>
    <row r="295" ht="12.75" customHeight="1">
      <c r="A295" s="13">
        <v>44856.0</v>
      </c>
      <c r="E295" s="3">
        <f t="shared" ref="E295:F295" si="286">IF(ISBLANK(B295),0,1)</f>
        <v>0</v>
      </c>
      <c r="F295" s="3">
        <f t="shared" si="286"/>
        <v>0</v>
      </c>
    </row>
    <row r="296" ht="12.75" customHeight="1">
      <c r="A296" s="13">
        <v>44857.0</v>
      </c>
      <c r="E296" s="3">
        <f t="shared" ref="E296:F296" si="287">IF(ISBLANK(B296),0,1)</f>
        <v>0</v>
      </c>
      <c r="F296" s="3">
        <f t="shared" si="287"/>
        <v>0</v>
      </c>
    </row>
    <row r="297" ht="12.75" customHeight="1">
      <c r="A297" s="13">
        <v>44858.0</v>
      </c>
      <c r="B297" s="15" t="s">
        <v>1768</v>
      </c>
      <c r="E297" s="3">
        <f t="shared" ref="E297:F297" si="288">IF(ISBLANK(B297),0,1)</f>
        <v>1</v>
      </c>
      <c r="F297" s="3">
        <f t="shared" si="288"/>
        <v>0</v>
      </c>
    </row>
    <row r="298" ht="12.75" customHeight="1">
      <c r="A298" s="13">
        <v>44859.0</v>
      </c>
      <c r="E298" s="3">
        <f t="shared" ref="E298:F298" si="289">IF(ISBLANK(B298),0,1)</f>
        <v>0</v>
      </c>
      <c r="F298" s="3">
        <f t="shared" si="289"/>
        <v>0</v>
      </c>
    </row>
    <row r="299" ht="12.75" customHeight="1">
      <c r="A299" s="13">
        <v>44860.0</v>
      </c>
      <c r="E299" s="3">
        <f t="shared" ref="E299:F299" si="290">IF(ISBLANK(B299),0,1)</f>
        <v>0</v>
      </c>
      <c r="F299" s="3">
        <f t="shared" si="290"/>
        <v>0</v>
      </c>
    </row>
    <row r="300" ht="12.75" customHeight="1">
      <c r="A300" s="13">
        <v>44861.0</v>
      </c>
      <c r="B300" s="15" t="s">
        <v>1771</v>
      </c>
      <c r="E300" s="3">
        <f t="shared" ref="E300:F300" si="291">IF(ISBLANK(B300),0,1)</f>
        <v>1</v>
      </c>
      <c r="F300" s="3">
        <f t="shared" si="291"/>
        <v>0</v>
      </c>
    </row>
    <row r="301" ht="12.75" customHeight="1">
      <c r="A301" s="13">
        <v>44862.0</v>
      </c>
      <c r="B301" s="15" t="s">
        <v>1715</v>
      </c>
      <c r="E301" s="3">
        <f t="shared" ref="E301:F301" si="292">IF(ISBLANK(B301),0,1)</f>
        <v>1</v>
      </c>
      <c r="F301" s="3">
        <f t="shared" si="292"/>
        <v>0</v>
      </c>
    </row>
    <row r="302" ht="12.75" customHeight="1">
      <c r="A302" s="13">
        <v>44863.0</v>
      </c>
      <c r="B302" s="15" t="s">
        <v>1773</v>
      </c>
      <c r="E302" s="3">
        <f t="shared" ref="E302:F302" si="293">IF(ISBLANK(B302),0,1)</f>
        <v>1</v>
      </c>
      <c r="F302" s="3">
        <f t="shared" si="293"/>
        <v>0</v>
      </c>
    </row>
    <row r="303" ht="12.75" customHeight="1">
      <c r="A303" s="13">
        <v>44864.0</v>
      </c>
      <c r="B303" s="15" t="s">
        <v>1777</v>
      </c>
      <c r="E303" s="3">
        <f t="shared" ref="E303:F303" si="294">IF(ISBLANK(B303),0,1)</f>
        <v>1</v>
      </c>
      <c r="F303" s="3">
        <f t="shared" si="294"/>
        <v>0</v>
      </c>
    </row>
    <row r="304" ht="12.75" customHeight="1">
      <c r="A304" s="13">
        <v>44865.0</v>
      </c>
      <c r="E304" s="3">
        <f t="shared" ref="E304:F304" si="295">IF(ISBLANK(B304),0,1)</f>
        <v>0</v>
      </c>
      <c r="F304" s="3">
        <f t="shared" si="295"/>
        <v>0</v>
      </c>
    </row>
    <row r="305" ht="12.75" customHeight="1">
      <c r="A305" s="13">
        <v>44866.0</v>
      </c>
      <c r="E305" s="3">
        <f t="shared" ref="E305:F305" si="296">IF(ISBLANK(B305),0,1)</f>
        <v>0</v>
      </c>
      <c r="F305" s="3">
        <f t="shared" si="296"/>
        <v>0</v>
      </c>
    </row>
    <row r="306" ht="12.75" customHeight="1">
      <c r="A306" s="13">
        <v>44867.0</v>
      </c>
      <c r="E306" s="3">
        <f t="shared" ref="E306:F306" si="297">IF(ISBLANK(B306),0,1)</f>
        <v>0</v>
      </c>
      <c r="F306" s="3">
        <f t="shared" si="297"/>
        <v>0</v>
      </c>
    </row>
    <row r="307" ht="12.75" customHeight="1">
      <c r="A307" s="13">
        <v>44868.0</v>
      </c>
      <c r="E307" s="3">
        <f t="shared" ref="E307:F307" si="298">IF(ISBLANK(B307),0,1)</f>
        <v>0</v>
      </c>
      <c r="F307" s="3">
        <f t="shared" si="298"/>
        <v>0</v>
      </c>
    </row>
    <row r="308" ht="12.75" customHeight="1">
      <c r="A308" s="13">
        <v>44869.0</v>
      </c>
      <c r="B308" s="15" t="s">
        <v>1781</v>
      </c>
      <c r="E308" s="3">
        <f t="shared" ref="E308:F308" si="299">IF(ISBLANK(B308),0,1)</f>
        <v>1</v>
      </c>
      <c r="F308" s="3">
        <f t="shared" si="299"/>
        <v>0</v>
      </c>
    </row>
    <row r="309" ht="12.75" customHeight="1">
      <c r="A309" s="13">
        <v>44870.0</v>
      </c>
      <c r="B309" s="15" t="s">
        <v>1783</v>
      </c>
      <c r="C309" s="15" t="s">
        <v>1784</v>
      </c>
      <c r="E309" s="3">
        <f t="shared" ref="E309:F309" si="300">IF(ISBLANK(B309),0,1)</f>
        <v>1</v>
      </c>
      <c r="F309" s="3">
        <f t="shared" si="300"/>
        <v>1</v>
      </c>
    </row>
    <row r="310" ht="12.75" customHeight="1">
      <c r="A310" s="13">
        <v>44871.0</v>
      </c>
      <c r="E310" s="3">
        <f t="shared" ref="E310:F310" si="301">IF(ISBLANK(B310),0,1)</f>
        <v>0</v>
      </c>
      <c r="F310" s="3">
        <f t="shared" si="301"/>
        <v>0</v>
      </c>
    </row>
    <row r="311" ht="12.75" customHeight="1">
      <c r="A311" s="13">
        <v>44872.0</v>
      </c>
      <c r="E311" s="3">
        <f t="shared" ref="E311:F311" si="302">IF(ISBLANK(B311),0,1)</f>
        <v>0</v>
      </c>
      <c r="F311" s="3">
        <f t="shared" si="302"/>
        <v>0</v>
      </c>
    </row>
    <row r="312" ht="12.75" customHeight="1">
      <c r="A312" s="13">
        <v>44873.0</v>
      </c>
      <c r="E312" s="3">
        <f t="shared" ref="E312:F312" si="303">IF(ISBLANK(B312),0,1)</f>
        <v>0</v>
      </c>
      <c r="F312" s="3">
        <f t="shared" si="303"/>
        <v>0</v>
      </c>
    </row>
    <row r="313" ht="12.75" customHeight="1">
      <c r="A313" s="13">
        <v>44874.0</v>
      </c>
      <c r="E313" s="3">
        <f t="shared" ref="E313:F313" si="304">IF(ISBLANK(B313),0,1)</f>
        <v>0</v>
      </c>
      <c r="F313" s="3">
        <f t="shared" si="304"/>
        <v>0</v>
      </c>
    </row>
    <row r="314" ht="12.75" customHeight="1">
      <c r="A314" s="13">
        <v>44875.0</v>
      </c>
      <c r="B314" s="15" t="s">
        <v>1793</v>
      </c>
      <c r="E314" s="3">
        <f t="shared" ref="E314:F314" si="305">IF(ISBLANK(B314),0,1)</f>
        <v>1</v>
      </c>
      <c r="F314" s="3">
        <f t="shared" si="305"/>
        <v>0</v>
      </c>
    </row>
    <row r="315" ht="12.75" customHeight="1">
      <c r="A315" s="13">
        <v>44876.0</v>
      </c>
      <c r="B315" s="15" t="s">
        <v>1797</v>
      </c>
      <c r="E315" s="3">
        <f t="shared" ref="E315:F315" si="306">IF(ISBLANK(B315),0,1)</f>
        <v>1</v>
      </c>
      <c r="F315" s="3">
        <f t="shared" si="306"/>
        <v>0</v>
      </c>
    </row>
    <row r="316" ht="12.75" customHeight="1">
      <c r="A316" s="13">
        <v>44877.0</v>
      </c>
      <c r="B316" s="15" t="s">
        <v>1799</v>
      </c>
      <c r="E316" s="3">
        <f t="shared" ref="E316:F316" si="307">IF(ISBLANK(B316),0,1)</f>
        <v>1</v>
      </c>
      <c r="F316" s="3">
        <f t="shared" si="307"/>
        <v>0</v>
      </c>
    </row>
    <row r="317" ht="12.75" customHeight="1">
      <c r="A317" s="13">
        <v>44878.0</v>
      </c>
      <c r="E317" s="3">
        <f t="shared" ref="E317:F317" si="308">IF(ISBLANK(B317),0,1)</f>
        <v>0</v>
      </c>
      <c r="F317" s="3">
        <f t="shared" si="308"/>
        <v>0</v>
      </c>
    </row>
    <row r="318" ht="12.75" customHeight="1">
      <c r="A318" s="13">
        <v>44879.0</v>
      </c>
      <c r="B318" s="15" t="s">
        <v>1801</v>
      </c>
      <c r="E318" s="3">
        <f t="shared" ref="E318:F318" si="309">IF(ISBLANK(B318),0,1)</f>
        <v>1</v>
      </c>
      <c r="F318" s="3">
        <f t="shared" si="309"/>
        <v>0</v>
      </c>
    </row>
    <row r="319" ht="12.75" customHeight="1">
      <c r="A319" s="13">
        <v>44880.0</v>
      </c>
      <c r="E319" s="3">
        <f t="shared" ref="E319:F319" si="310">IF(ISBLANK(B319),0,1)</f>
        <v>0</v>
      </c>
      <c r="F319" s="3">
        <f t="shared" si="310"/>
        <v>0</v>
      </c>
    </row>
    <row r="320" ht="12.75" customHeight="1">
      <c r="A320" s="13">
        <v>44881.0</v>
      </c>
      <c r="E320" s="3">
        <f t="shared" ref="E320:F320" si="311">IF(ISBLANK(B320),0,1)</f>
        <v>0</v>
      </c>
      <c r="F320" s="3">
        <f t="shared" si="311"/>
        <v>0</v>
      </c>
    </row>
    <row r="321" ht="12.75" customHeight="1">
      <c r="A321" s="13">
        <v>44882.0</v>
      </c>
      <c r="B321" s="15" t="s">
        <v>1806</v>
      </c>
      <c r="E321" s="3">
        <f t="shared" ref="E321:F321" si="312">IF(ISBLANK(B321),0,1)</f>
        <v>1</v>
      </c>
      <c r="F321" s="3">
        <f t="shared" si="312"/>
        <v>0</v>
      </c>
    </row>
    <row r="322" ht="12.75" customHeight="1">
      <c r="A322" s="13">
        <v>44883.0</v>
      </c>
      <c r="E322" s="3">
        <f t="shared" ref="E322:F322" si="313">IF(ISBLANK(B322),0,1)</f>
        <v>0</v>
      </c>
      <c r="F322" s="3">
        <f t="shared" si="313"/>
        <v>0</v>
      </c>
    </row>
    <row r="323" ht="12.75" customHeight="1">
      <c r="A323" s="13">
        <v>44884.0</v>
      </c>
      <c r="E323" s="3">
        <f t="shared" ref="E323:F323" si="314">IF(ISBLANK(B323),0,1)</f>
        <v>0</v>
      </c>
      <c r="F323" s="3">
        <f t="shared" si="314"/>
        <v>0</v>
      </c>
    </row>
    <row r="324" ht="12.75" customHeight="1">
      <c r="A324" s="13">
        <v>44885.0</v>
      </c>
      <c r="E324" s="3">
        <f t="shared" ref="E324:F324" si="315">IF(ISBLANK(B324),0,1)</f>
        <v>0</v>
      </c>
      <c r="F324" s="3">
        <f t="shared" si="315"/>
        <v>0</v>
      </c>
    </row>
    <row r="325" ht="12.75" customHeight="1">
      <c r="A325" s="13">
        <v>44886.0</v>
      </c>
      <c r="E325" s="3">
        <f t="shared" ref="E325:F325" si="316">IF(ISBLANK(B325),0,1)</f>
        <v>0</v>
      </c>
      <c r="F325" s="3">
        <f t="shared" si="316"/>
        <v>0</v>
      </c>
    </row>
    <row r="326" ht="12.75" customHeight="1">
      <c r="A326" s="13">
        <v>44887.0</v>
      </c>
      <c r="E326" s="3">
        <f t="shared" ref="E326:F326" si="317">IF(ISBLANK(B326),0,1)</f>
        <v>0</v>
      </c>
      <c r="F326" s="3">
        <f t="shared" si="317"/>
        <v>0</v>
      </c>
    </row>
    <row r="327" ht="12.75" customHeight="1">
      <c r="A327" s="13">
        <v>44888.0</v>
      </c>
      <c r="E327" s="3">
        <f t="shared" ref="E327:F327" si="318">IF(ISBLANK(B327),0,1)</f>
        <v>0</v>
      </c>
      <c r="F327" s="3">
        <f t="shared" si="318"/>
        <v>0</v>
      </c>
    </row>
    <row r="328" ht="12.75" customHeight="1">
      <c r="A328" s="13">
        <v>44889.0</v>
      </c>
      <c r="E328" s="3">
        <f t="shared" ref="E328:F328" si="319">IF(ISBLANK(B328),0,1)</f>
        <v>0</v>
      </c>
      <c r="F328" s="3">
        <f t="shared" si="319"/>
        <v>0</v>
      </c>
    </row>
    <row r="329" ht="12.75" customHeight="1">
      <c r="A329" s="13">
        <v>44890.0</v>
      </c>
      <c r="B329" s="15" t="s">
        <v>1813</v>
      </c>
      <c r="C329" s="15" t="s">
        <v>1814</v>
      </c>
      <c r="E329" s="3">
        <f t="shared" ref="E329:F329" si="320">IF(ISBLANK(B329),0,1)</f>
        <v>1</v>
      </c>
      <c r="F329" s="3">
        <f t="shared" si="320"/>
        <v>1</v>
      </c>
    </row>
    <row r="330" ht="12.75" customHeight="1">
      <c r="A330" s="13">
        <v>44891.0</v>
      </c>
      <c r="B330" s="15" t="s">
        <v>598</v>
      </c>
      <c r="E330" s="3">
        <f t="shared" ref="E330:F330" si="321">IF(ISBLANK(B330),0,1)</f>
        <v>1</v>
      </c>
      <c r="F330" s="3">
        <f t="shared" si="321"/>
        <v>0</v>
      </c>
    </row>
    <row r="331" ht="12.75" customHeight="1">
      <c r="A331" s="13">
        <v>44892.0</v>
      </c>
      <c r="E331" s="3">
        <f t="shared" ref="E331:F331" si="322">IF(ISBLANK(B331),0,1)</f>
        <v>0</v>
      </c>
      <c r="F331" s="3">
        <f t="shared" si="322"/>
        <v>0</v>
      </c>
    </row>
    <row r="332" ht="12.75" customHeight="1">
      <c r="A332" s="13">
        <v>44893.0</v>
      </c>
      <c r="E332" s="3">
        <f t="shared" ref="E332:F332" si="323">IF(ISBLANK(B332),0,1)</f>
        <v>0</v>
      </c>
      <c r="F332" s="3">
        <f t="shared" si="323"/>
        <v>0</v>
      </c>
    </row>
    <row r="333" ht="12.75" customHeight="1">
      <c r="A333" s="13">
        <v>44894.0</v>
      </c>
      <c r="E333" s="3">
        <f t="shared" ref="E333:F333" si="324">IF(ISBLANK(B333),0,1)</f>
        <v>0</v>
      </c>
      <c r="F333" s="3">
        <f t="shared" si="324"/>
        <v>0</v>
      </c>
    </row>
    <row r="334" ht="12.75" customHeight="1">
      <c r="A334" s="13">
        <v>44895.0</v>
      </c>
      <c r="E334" s="3">
        <f t="shared" ref="E334:F334" si="325">IF(ISBLANK(B334),0,1)</f>
        <v>0</v>
      </c>
      <c r="F334" s="3">
        <f t="shared" si="325"/>
        <v>0</v>
      </c>
    </row>
    <row r="335" ht="12.75" customHeight="1">
      <c r="A335" s="13">
        <v>44896.0</v>
      </c>
      <c r="B335" s="15" t="s">
        <v>1819</v>
      </c>
      <c r="E335" s="3">
        <f t="shared" ref="E335:F335" si="326">IF(ISBLANK(B335),0,1)</f>
        <v>1</v>
      </c>
      <c r="F335" s="3">
        <f t="shared" si="326"/>
        <v>0</v>
      </c>
    </row>
    <row r="336" ht="12.75" customHeight="1">
      <c r="A336" s="13">
        <v>44897.0</v>
      </c>
      <c r="B336" s="15" t="s">
        <v>73</v>
      </c>
      <c r="E336" s="3">
        <f t="shared" ref="E336:F336" si="327">IF(ISBLANK(B336),0,1)</f>
        <v>1</v>
      </c>
      <c r="F336" s="3">
        <f t="shared" si="327"/>
        <v>0</v>
      </c>
    </row>
    <row r="337" ht="12.75" customHeight="1">
      <c r="A337" s="13">
        <v>44898.0</v>
      </c>
      <c r="E337" s="3">
        <f t="shared" ref="E337:F337" si="328">IF(ISBLANK(B337),0,1)</f>
        <v>0</v>
      </c>
      <c r="F337" s="3">
        <f t="shared" si="328"/>
        <v>0</v>
      </c>
    </row>
    <row r="338" ht="12.75" customHeight="1">
      <c r="A338" s="13">
        <v>44899.0</v>
      </c>
      <c r="E338" s="3">
        <f t="shared" ref="E338:F338" si="329">IF(ISBLANK(B338),0,1)</f>
        <v>0</v>
      </c>
      <c r="F338" s="3">
        <f t="shared" si="329"/>
        <v>0</v>
      </c>
    </row>
    <row r="339" ht="12.75" customHeight="1">
      <c r="A339" s="13">
        <v>44900.0</v>
      </c>
      <c r="B339" s="15" t="s">
        <v>1822</v>
      </c>
      <c r="E339" s="3">
        <f t="shared" ref="E339:F339" si="330">IF(ISBLANK(B339),0,1)</f>
        <v>1</v>
      </c>
      <c r="F339" s="3">
        <f t="shared" si="330"/>
        <v>0</v>
      </c>
    </row>
    <row r="340" ht="12.75" customHeight="1">
      <c r="A340" s="13">
        <v>44901.0</v>
      </c>
      <c r="B340" s="15" t="s">
        <v>1823</v>
      </c>
      <c r="E340" s="3">
        <f t="shared" ref="E340:F340" si="331">IF(ISBLANK(B340),0,1)</f>
        <v>1</v>
      </c>
      <c r="F340" s="3">
        <f t="shared" si="331"/>
        <v>0</v>
      </c>
    </row>
    <row r="341" ht="12.75" customHeight="1">
      <c r="A341" s="13">
        <v>44902.0</v>
      </c>
      <c r="B341" s="15" t="s">
        <v>1431</v>
      </c>
      <c r="C341" s="15" t="s">
        <v>1824</v>
      </c>
      <c r="E341" s="3">
        <f t="shared" ref="E341:F341" si="332">IF(ISBLANK(B341),0,1)</f>
        <v>1</v>
      </c>
      <c r="F341" s="3">
        <f t="shared" si="332"/>
        <v>1</v>
      </c>
    </row>
    <row r="342" ht="12.75" customHeight="1">
      <c r="A342" s="13">
        <v>44903.0</v>
      </c>
      <c r="B342" s="15" t="s">
        <v>400</v>
      </c>
      <c r="E342" s="3">
        <f t="shared" ref="E342:F342" si="333">IF(ISBLANK(B342),0,1)</f>
        <v>1</v>
      </c>
      <c r="F342" s="3">
        <f t="shared" si="333"/>
        <v>0</v>
      </c>
    </row>
    <row r="343" ht="12.75" customHeight="1">
      <c r="A343" s="13">
        <v>44904.0</v>
      </c>
      <c r="B343" s="15" t="s">
        <v>1825</v>
      </c>
      <c r="C343" s="15" t="s">
        <v>37</v>
      </c>
      <c r="E343" s="3">
        <f t="shared" ref="E343:F343" si="334">IF(ISBLANK(B343),0,1)</f>
        <v>1</v>
      </c>
      <c r="F343" s="3">
        <f t="shared" si="334"/>
        <v>1</v>
      </c>
    </row>
    <row r="344" ht="12.75" customHeight="1">
      <c r="A344" s="13">
        <v>44905.0</v>
      </c>
      <c r="B344" s="15" t="s">
        <v>1826</v>
      </c>
      <c r="C344" s="15" t="s">
        <v>1827</v>
      </c>
      <c r="E344" s="3">
        <f t="shared" ref="E344:F344" si="335">IF(ISBLANK(B344),0,1)</f>
        <v>1</v>
      </c>
      <c r="F344" s="3">
        <f t="shared" si="335"/>
        <v>1</v>
      </c>
    </row>
    <row r="345" ht="12.75" customHeight="1">
      <c r="A345" s="13">
        <v>44906.0</v>
      </c>
      <c r="B345" s="15" t="s">
        <v>1829</v>
      </c>
      <c r="E345" s="3">
        <f t="shared" ref="E345:F345" si="336">IF(ISBLANK(B345),0,1)</f>
        <v>1</v>
      </c>
      <c r="F345" s="3">
        <f t="shared" si="336"/>
        <v>0</v>
      </c>
    </row>
    <row r="346" ht="12.75" customHeight="1">
      <c r="A346" s="13">
        <v>44907.0</v>
      </c>
      <c r="B346" s="14" t="s">
        <v>625</v>
      </c>
      <c r="C346" s="15" t="s">
        <v>1831</v>
      </c>
      <c r="E346" s="3">
        <f t="shared" ref="E346:F346" si="337">IF(ISBLANK(B346),0,1)</f>
        <v>1</v>
      </c>
      <c r="F346" s="3">
        <f t="shared" si="337"/>
        <v>1</v>
      </c>
    </row>
    <row r="347" ht="12.75" customHeight="1">
      <c r="A347" s="13">
        <v>44908.0</v>
      </c>
      <c r="B347" s="14" t="s">
        <v>1833</v>
      </c>
      <c r="C347" s="15" t="s">
        <v>1834</v>
      </c>
      <c r="E347" s="3">
        <f t="shared" ref="E347:F347" si="338">IF(ISBLANK(B347),0,1)</f>
        <v>1</v>
      </c>
      <c r="F347" s="3">
        <f t="shared" si="338"/>
        <v>1</v>
      </c>
    </row>
    <row r="348" ht="12.75" customHeight="1">
      <c r="A348" s="13">
        <v>44909.0</v>
      </c>
      <c r="B348" s="10"/>
      <c r="E348" s="3">
        <f t="shared" ref="E348:F348" si="339">IF(ISBLANK(B348),0,1)</f>
        <v>0</v>
      </c>
      <c r="F348" s="3">
        <f t="shared" si="339"/>
        <v>0</v>
      </c>
    </row>
    <row r="349" ht="12.75" customHeight="1">
      <c r="A349" s="13">
        <v>44910.0</v>
      </c>
      <c r="B349" s="14"/>
      <c r="E349" s="3">
        <f t="shared" ref="E349:F349" si="340">IF(ISBLANK(B349),0,1)</f>
        <v>0</v>
      </c>
      <c r="F349" s="3">
        <f t="shared" si="340"/>
        <v>0</v>
      </c>
    </row>
    <row r="350" ht="12.75" customHeight="1">
      <c r="A350" s="13">
        <v>44911.0</v>
      </c>
      <c r="B350" s="10"/>
      <c r="E350" s="3">
        <f t="shared" ref="E350:F350" si="341">IF(ISBLANK(B350),0,1)</f>
        <v>0</v>
      </c>
      <c r="F350" s="3">
        <f t="shared" si="341"/>
        <v>0</v>
      </c>
    </row>
    <row r="351" ht="12.75" customHeight="1">
      <c r="A351" s="13">
        <v>44912.0</v>
      </c>
      <c r="B351" s="14" t="s">
        <v>1839</v>
      </c>
      <c r="E351" s="3">
        <f t="shared" ref="E351:F351" si="342">IF(ISBLANK(B351),0,1)</f>
        <v>1</v>
      </c>
      <c r="F351" s="3">
        <f t="shared" si="342"/>
        <v>0</v>
      </c>
    </row>
    <row r="352" ht="12.75" customHeight="1">
      <c r="A352" s="13">
        <v>44913.0</v>
      </c>
      <c r="B352" s="14" t="s">
        <v>1842</v>
      </c>
      <c r="E352" s="3">
        <f t="shared" ref="E352:F352" si="343">IF(ISBLANK(B352),0,1)</f>
        <v>1</v>
      </c>
      <c r="F352" s="3">
        <f t="shared" si="343"/>
        <v>0</v>
      </c>
    </row>
    <row r="353" ht="12.75" customHeight="1">
      <c r="A353" s="13">
        <v>44914.0</v>
      </c>
      <c r="E353" s="3">
        <f>IF(ISBLANK(B359),0,1)</f>
        <v>0</v>
      </c>
      <c r="F353" s="3">
        <f t="shared" ref="F353:F355" si="344">IF(ISBLANK(C353),0,1)</f>
        <v>0</v>
      </c>
    </row>
    <row r="354" ht="12.75" customHeight="1">
      <c r="A354" s="13">
        <v>44915.0</v>
      </c>
      <c r="E354" s="3">
        <f>IF(ISBLANK(B359),0,1)</f>
        <v>0</v>
      </c>
      <c r="F354" s="3">
        <f t="shared" si="344"/>
        <v>0</v>
      </c>
    </row>
    <row r="355" ht="12.75" customHeight="1">
      <c r="A355" s="13">
        <v>44916.0</v>
      </c>
      <c r="B355" s="15" t="s">
        <v>1848</v>
      </c>
      <c r="C355" s="15" t="s">
        <v>1849</v>
      </c>
      <c r="E355" s="3">
        <f>IF(ISBLANK(B362),0,1)</f>
        <v>1</v>
      </c>
      <c r="F355" s="3">
        <f t="shared" si="344"/>
        <v>1</v>
      </c>
    </row>
    <row r="356" ht="12.75" customHeight="1">
      <c r="A356" s="13">
        <v>44917.0</v>
      </c>
      <c r="E356" s="3">
        <f t="shared" ref="E356:F356" si="345">IF(ISBLANK(B356),0,1)</f>
        <v>0</v>
      </c>
      <c r="F356" s="3">
        <f t="shared" si="345"/>
        <v>0</v>
      </c>
    </row>
    <row r="357" ht="12.75" customHeight="1">
      <c r="A357" s="13">
        <v>44918.0</v>
      </c>
      <c r="B357" s="15" t="s">
        <v>1852</v>
      </c>
      <c r="C357" s="15" t="s">
        <v>1397</v>
      </c>
      <c r="E357" s="3">
        <f t="shared" ref="E357:F357" si="346">IF(ISBLANK(B357),0,1)</f>
        <v>1</v>
      </c>
      <c r="F357" s="3">
        <f t="shared" si="346"/>
        <v>1</v>
      </c>
    </row>
    <row r="358" ht="12.75" customHeight="1">
      <c r="A358" s="13">
        <v>44919.0</v>
      </c>
      <c r="E358" s="3">
        <f t="shared" ref="E358:F358" si="347">IF(ISBLANK(B358),0,1)</f>
        <v>0</v>
      </c>
      <c r="F358" s="3">
        <f t="shared" si="347"/>
        <v>0</v>
      </c>
    </row>
    <row r="359" ht="12.75" customHeight="1">
      <c r="A359" s="13">
        <v>44920.0</v>
      </c>
      <c r="B359" s="10"/>
      <c r="E359" s="3">
        <f t="shared" ref="E359:F359" si="348">IF(ISBLANK(B359),0,1)</f>
        <v>0</v>
      </c>
      <c r="F359" s="3">
        <f t="shared" si="348"/>
        <v>0</v>
      </c>
    </row>
    <row r="360" ht="12.75" customHeight="1">
      <c r="A360" s="13">
        <v>44921.0</v>
      </c>
      <c r="E360" s="3">
        <f t="shared" ref="E360:F360" si="349">IF(ISBLANK(B360),0,1)</f>
        <v>0</v>
      </c>
      <c r="F360" s="3">
        <f t="shared" si="349"/>
        <v>0</v>
      </c>
    </row>
    <row r="361" ht="12.75" customHeight="1">
      <c r="A361" s="13">
        <v>44922.0</v>
      </c>
      <c r="B361" s="14"/>
      <c r="E361" s="3">
        <f t="shared" ref="E361:F361" si="350">IF(ISBLANK(B361),0,1)</f>
        <v>0</v>
      </c>
      <c r="F361" s="3">
        <f t="shared" si="350"/>
        <v>0</v>
      </c>
    </row>
    <row r="362" ht="12.75" customHeight="1">
      <c r="A362" s="13">
        <v>44923.0</v>
      </c>
      <c r="B362" s="14" t="s">
        <v>1855</v>
      </c>
      <c r="E362" s="3">
        <f t="shared" ref="E362:F362" si="351">IF(ISBLANK(B362),0,1)</f>
        <v>1</v>
      </c>
      <c r="F362" s="3">
        <f t="shared" si="351"/>
        <v>0</v>
      </c>
    </row>
    <row r="363" ht="12.75" customHeight="1">
      <c r="A363" s="13">
        <v>44924.0</v>
      </c>
      <c r="B363" s="15" t="s">
        <v>1857</v>
      </c>
      <c r="E363" s="3">
        <f t="shared" ref="E363:F363" si="352">IF(ISBLANK(B363),0,1)</f>
        <v>1</v>
      </c>
      <c r="F363" s="3">
        <f t="shared" si="352"/>
        <v>0</v>
      </c>
    </row>
    <row r="364" ht="12.75" customHeight="1">
      <c r="A364" s="13">
        <v>44925.0</v>
      </c>
      <c r="E364" s="3">
        <f t="shared" ref="E364:F364" si="353">IF(ISBLANK(B364),0,1)</f>
        <v>0</v>
      </c>
      <c r="F364" s="3">
        <f t="shared" si="353"/>
        <v>0</v>
      </c>
    </row>
    <row r="365" ht="12.75" customHeight="1">
      <c r="A365" s="13">
        <v>44926.0</v>
      </c>
      <c r="E365" s="3">
        <f t="shared" ref="E365:F365" si="354">IF(ISBLANK(B365),0,1)</f>
        <v>0</v>
      </c>
      <c r="F365" s="3">
        <f t="shared" si="354"/>
        <v>0</v>
      </c>
    </row>
    <row r="366" ht="12.75" customHeight="1"/>
    <row r="367" ht="12.75" customHeight="1">
      <c r="E367" s="3">
        <f t="shared" ref="E367:F367" si="355">SUM(E1:E366)</f>
        <v>159</v>
      </c>
      <c r="F367" s="3">
        <f t="shared" si="355"/>
        <v>26</v>
      </c>
      <c r="G367" s="3">
        <f>SUM(E367:F367)</f>
        <v>185</v>
      </c>
    </row>
    <row r="368" ht="12.75" customHeight="1">
      <c r="G368" s="3" t="s">
        <v>409</v>
      </c>
    </row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>
      <c r="A1" s="13">
        <v>44927.0</v>
      </c>
      <c r="B1" s="14"/>
      <c r="E1" s="3">
        <f t="shared" ref="E1:F1" si="1">IF(ISBLANK(B1),0,1)</f>
        <v>0</v>
      </c>
      <c r="F1" s="3">
        <f t="shared" si="1"/>
        <v>0</v>
      </c>
    </row>
    <row r="2" ht="12.75" customHeight="1">
      <c r="A2" s="13">
        <v>44928.0</v>
      </c>
      <c r="B2" s="14"/>
      <c r="E2" s="3">
        <f t="shared" ref="E2:F2" si="2">IF(ISBLANK(B2),0,1)</f>
        <v>0</v>
      </c>
      <c r="F2" s="3">
        <f t="shared" si="2"/>
        <v>0</v>
      </c>
    </row>
    <row r="3" ht="12.75" customHeight="1">
      <c r="A3" s="13">
        <v>44929.0</v>
      </c>
      <c r="B3" s="11"/>
      <c r="E3" s="3">
        <f t="shared" ref="E3:F3" si="3">IF(ISBLANK(B3),0,1)</f>
        <v>0</v>
      </c>
      <c r="F3" s="3">
        <f t="shared" si="3"/>
        <v>0</v>
      </c>
    </row>
    <row r="4" ht="12.75" customHeight="1">
      <c r="A4" s="13">
        <v>44930.0</v>
      </c>
      <c r="B4" s="14"/>
      <c r="E4" s="3">
        <f t="shared" ref="E4:F4" si="4">IF(ISBLANK(B4),0,1)</f>
        <v>0</v>
      </c>
      <c r="F4" s="3">
        <f t="shared" si="4"/>
        <v>0</v>
      </c>
    </row>
    <row r="5" ht="12.75" customHeight="1">
      <c r="A5" s="13">
        <v>44931.0</v>
      </c>
      <c r="B5" s="11"/>
      <c r="E5" s="3">
        <f t="shared" ref="E5:F5" si="5">IF(ISBLANK(B5),0,1)</f>
        <v>0</v>
      </c>
      <c r="F5" s="3">
        <f t="shared" si="5"/>
        <v>0</v>
      </c>
    </row>
    <row r="6" ht="12.75" customHeight="1">
      <c r="A6" s="13">
        <v>44932.0</v>
      </c>
      <c r="B6" s="16" t="s">
        <v>1394</v>
      </c>
      <c r="E6" s="3">
        <f t="shared" ref="E6:F6" si="6">IF(ISBLANK(B6),0,1)</f>
        <v>1</v>
      </c>
      <c r="F6" s="3">
        <f t="shared" si="6"/>
        <v>0</v>
      </c>
    </row>
    <row r="7" ht="12.75" customHeight="1">
      <c r="A7" s="13">
        <v>44933.0</v>
      </c>
      <c r="B7" s="11"/>
      <c r="E7" s="3">
        <f t="shared" ref="E7:F7" si="7">IF(ISBLANK(B7),0,1)</f>
        <v>0</v>
      </c>
      <c r="F7" s="3">
        <f t="shared" si="7"/>
        <v>0</v>
      </c>
    </row>
    <row r="8" ht="12.75" customHeight="1">
      <c r="A8" s="13">
        <v>44934.0</v>
      </c>
      <c r="B8" s="16" t="s">
        <v>1395</v>
      </c>
      <c r="E8" s="3">
        <f t="shared" ref="E8:F8" si="8">IF(ISBLANK(B8),0,1)</f>
        <v>1</v>
      </c>
      <c r="F8" s="3">
        <f t="shared" si="8"/>
        <v>0</v>
      </c>
    </row>
    <row r="9" ht="12.75" customHeight="1">
      <c r="A9" s="13">
        <v>44935.0</v>
      </c>
      <c r="B9" s="10"/>
      <c r="E9" s="3">
        <f t="shared" ref="E9:F9" si="9">IF(ISBLANK(B9),0,1)</f>
        <v>0</v>
      </c>
      <c r="F9" s="3">
        <f t="shared" si="9"/>
        <v>0</v>
      </c>
    </row>
    <row r="10" ht="12.75" customHeight="1">
      <c r="A10" s="13">
        <v>44936.0</v>
      </c>
      <c r="B10" s="16" t="s">
        <v>1397</v>
      </c>
      <c r="E10" s="3">
        <f t="shared" ref="E10:F10" si="10">IF(ISBLANK(B10),0,1)</f>
        <v>1</v>
      </c>
      <c r="F10" s="3">
        <f t="shared" si="10"/>
        <v>0</v>
      </c>
    </row>
    <row r="11" ht="12.75" customHeight="1">
      <c r="A11" s="13">
        <v>44937.0</v>
      </c>
      <c r="B11" s="14" t="s">
        <v>1398</v>
      </c>
      <c r="E11" s="3">
        <f t="shared" ref="E11:F11" si="11">IF(ISBLANK(B11),0,1)</f>
        <v>1</v>
      </c>
      <c r="F11" s="3">
        <f t="shared" si="11"/>
        <v>0</v>
      </c>
    </row>
    <row r="12" ht="12.75" customHeight="1">
      <c r="A12" s="13">
        <v>44938.0</v>
      </c>
      <c r="B12" s="10"/>
      <c r="E12" s="3">
        <f t="shared" ref="E12:F12" si="12">IF(ISBLANK(B12),0,1)</f>
        <v>0</v>
      </c>
      <c r="F12" s="3">
        <f t="shared" si="12"/>
        <v>0</v>
      </c>
    </row>
    <row r="13" ht="12.75" customHeight="1">
      <c r="A13" s="13">
        <v>44939.0</v>
      </c>
      <c r="B13" s="16"/>
      <c r="E13" s="3">
        <f t="shared" ref="E13:F13" si="13">IF(ISBLANK(B13),0,1)</f>
        <v>0</v>
      </c>
      <c r="F13" s="3">
        <f t="shared" si="13"/>
        <v>0</v>
      </c>
    </row>
    <row r="14" ht="12.75" customHeight="1">
      <c r="A14" s="13">
        <v>44940.0</v>
      </c>
      <c r="B14" s="17"/>
      <c r="E14" s="3">
        <f t="shared" ref="E14:F14" si="14">IF(ISBLANK(B14),0,1)</f>
        <v>0</v>
      </c>
      <c r="F14" s="3">
        <f t="shared" si="14"/>
        <v>0</v>
      </c>
    </row>
    <row r="15" ht="12.75" customHeight="1">
      <c r="A15" s="13">
        <v>44941.0</v>
      </c>
      <c r="B15" s="16"/>
      <c r="E15" s="3">
        <f t="shared" ref="E15:F15" si="15">IF(ISBLANK(B15),0,1)</f>
        <v>0</v>
      </c>
      <c r="F15" s="3">
        <f t="shared" si="15"/>
        <v>0</v>
      </c>
    </row>
    <row r="16" ht="12.75" customHeight="1">
      <c r="A16" s="13">
        <v>44942.0</v>
      </c>
      <c r="B16" s="14"/>
      <c r="E16" s="3">
        <f t="shared" ref="E16:F16" si="16">IF(ISBLANK(B16),0,1)</f>
        <v>0</v>
      </c>
      <c r="F16" s="3">
        <f t="shared" si="16"/>
        <v>0</v>
      </c>
    </row>
    <row r="17" ht="12.75" customHeight="1">
      <c r="A17" s="13">
        <v>44943.0</v>
      </c>
      <c r="E17" s="3">
        <f t="shared" ref="E17:F17" si="17">IF(ISBLANK(B17),0,1)</f>
        <v>0</v>
      </c>
      <c r="F17" s="3">
        <f t="shared" si="17"/>
        <v>0</v>
      </c>
    </row>
    <row r="18" ht="12.75" customHeight="1">
      <c r="A18" s="13">
        <v>44944.0</v>
      </c>
      <c r="E18" s="3">
        <f t="shared" ref="E18:F18" si="18">IF(ISBLANK(B18),0,1)</f>
        <v>0</v>
      </c>
      <c r="F18" s="3">
        <f t="shared" si="18"/>
        <v>0</v>
      </c>
    </row>
    <row r="19" ht="12.75" customHeight="1">
      <c r="A19" s="13">
        <v>44945.0</v>
      </c>
      <c r="E19" s="3">
        <f t="shared" ref="E19:F19" si="19">IF(ISBLANK(B19),0,1)</f>
        <v>0</v>
      </c>
      <c r="F19" s="3">
        <f t="shared" si="19"/>
        <v>0</v>
      </c>
    </row>
    <row r="20" ht="12.75" customHeight="1">
      <c r="A20" s="13">
        <v>44946.0</v>
      </c>
      <c r="E20" s="3">
        <f t="shared" ref="E20:F20" si="20">IF(ISBLANK(B20),0,1)</f>
        <v>0</v>
      </c>
      <c r="F20" s="3">
        <f t="shared" si="20"/>
        <v>0</v>
      </c>
    </row>
    <row r="21" ht="12.75" customHeight="1">
      <c r="A21" s="13">
        <v>44947.0</v>
      </c>
      <c r="B21" s="15" t="s">
        <v>1408</v>
      </c>
      <c r="E21" s="3">
        <f t="shared" ref="E21:F21" si="21">IF(ISBLANK(B21),0,1)</f>
        <v>1</v>
      </c>
      <c r="F21" s="3">
        <f t="shared" si="21"/>
        <v>0</v>
      </c>
    </row>
    <row r="22" ht="12.75" customHeight="1">
      <c r="A22" s="13">
        <v>44948.0</v>
      </c>
      <c r="E22" s="3">
        <f t="shared" ref="E22:F22" si="22">IF(ISBLANK(B22),0,1)</f>
        <v>0</v>
      </c>
      <c r="F22" s="3">
        <f t="shared" si="22"/>
        <v>0</v>
      </c>
    </row>
    <row r="23" ht="12.75" customHeight="1">
      <c r="A23" s="13">
        <v>44949.0</v>
      </c>
      <c r="E23" s="3">
        <f t="shared" ref="E23:F23" si="23">IF(ISBLANK(B23),0,1)</f>
        <v>0</v>
      </c>
      <c r="F23" s="3">
        <f t="shared" si="23"/>
        <v>0</v>
      </c>
    </row>
    <row r="24" ht="12.75" customHeight="1">
      <c r="A24" s="13">
        <v>44950.0</v>
      </c>
      <c r="E24" s="3">
        <f t="shared" ref="E24:F24" si="24">IF(ISBLANK(B24),0,1)</f>
        <v>0</v>
      </c>
      <c r="F24" s="3">
        <f t="shared" si="24"/>
        <v>0</v>
      </c>
    </row>
    <row r="25" ht="12.75" customHeight="1">
      <c r="A25" s="13">
        <v>44951.0</v>
      </c>
      <c r="E25" s="3">
        <f t="shared" ref="E25:F25" si="25">IF(ISBLANK(B25),0,1)</f>
        <v>0</v>
      </c>
      <c r="F25" s="3">
        <f t="shared" si="25"/>
        <v>0</v>
      </c>
    </row>
    <row r="26" ht="12.75" customHeight="1">
      <c r="A26" s="13">
        <v>44952.0</v>
      </c>
      <c r="E26" s="3">
        <f t="shared" ref="E26:F26" si="26">IF(ISBLANK(B26),0,1)</f>
        <v>0</v>
      </c>
      <c r="F26" s="3">
        <f t="shared" si="26"/>
        <v>0</v>
      </c>
    </row>
    <row r="27" ht="12.75" customHeight="1">
      <c r="A27" s="13">
        <v>44953.0</v>
      </c>
      <c r="E27" s="3">
        <f t="shared" ref="E27:F27" si="27">IF(ISBLANK(B27),0,1)</f>
        <v>0</v>
      </c>
      <c r="F27" s="3">
        <f t="shared" si="27"/>
        <v>0</v>
      </c>
    </row>
    <row r="28" ht="12.75" customHeight="1">
      <c r="A28" s="13">
        <v>44954.0</v>
      </c>
      <c r="E28" s="3">
        <f t="shared" ref="E28:F28" si="28">IF(ISBLANK(B28),0,1)</f>
        <v>0</v>
      </c>
      <c r="F28" s="3">
        <f t="shared" si="28"/>
        <v>0</v>
      </c>
    </row>
    <row r="29" ht="12.75" customHeight="1">
      <c r="A29" s="13">
        <v>44955.0</v>
      </c>
      <c r="E29" s="3">
        <f t="shared" ref="E29:F29" si="29">IF(ISBLANK(B29),0,1)</f>
        <v>0</v>
      </c>
      <c r="F29" s="3">
        <f t="shared" si="29"/>
        <v>0</v>
      </c>
    </row>
    <row r="30" ht="12.75" customHeight="1">
      <c r="A30" s="13">
        <v>44956.0</v>
      </c>
      <c r="B30" s="18" t="s">
        <v>1420</v>
      </c>
      <c r="C30" s="15" t="s">
        <v>1421</v>
      </c>
      <c r="E30" s="3">
        <f t="shared" ref="E30:F30" si="30">IF(ISBLANK(B30),0,1)</f>
        <v>1</v>
      </c>
      <c r="F30" s="3">
        <f t="shared" si="30"/>
        <v>1</v>
      </c>
    </row>
    <row r="31" ht="12.75" customHeight="1">
      <c r="A31" s="13">
        <v>44957.0</v>
      </c>
      <c r="E31" s="3">
        <f t="shared" ref="E31:F31" si="31">IF(ISBLANK(B31),0,1)</f>
        <v>0</v>
      </c>
      <c r="F31" s="3">
        <f t="shared" si="31"/>
        <v>0</v>
      </c>
    </row>
    <row r="32" ht="12.75" customHeight="1">
      <c r="A32" s="13">
        <v>44958.0</v>
      </c>
      <c r="B32" s="15" t="s">
        <v>1424</v>
      </c>
      <c r="C32" s="15" t="s">
        <v>1425</v>
      </c>
      <c r="E32" s="3">
        <f t="shared" ref="E32:F32" si="32">IF(ISBLANK(B32),0,1)</f>
        <v>1</v>
      </c>
      <c r="F32" s="3">
        <f t="shared" si="32"/>
        <v>1</v>
      </c>
    </row>
    <row r="33" ht="12.75" customHeight="1">
      <c r="A33" s="13">
        <v>44959.0</v>
      </c>
      <c r="B33" s="10"/>
      <c r="E33" s="3">
        <f t="shared" ref="E33:F33" si="33">IF(ISBLANK(B33),0,1)</f>
        <v>0</v>
      </c>
      <c r="F33" s="3">
        <f t="shared" si="33"/>
        <v>0</v>
      </c>
    </row>
    <row r="34" ht="12.75" customHeight="1">
      <c r="A34" s="13">
        <v>44960.0</v>
      </c>
      <c r="B34" s="14" t="s">
        <v>1426</v>
      </c>
      <c r="E34" s="3">
        <f t="shared" ref="E34:F34" si="34">IF(ISBLANK(B34),0,1)</f>
        <v>1</v>
      </c>
      <c r="F34" s="3">
        <f t="shared" si="34"/>
        <v>0</v>
      </c>
    </row>
    <row r="35" ht="12.75" customHeight="1">
      <c r="A35" s="13">
        <v>44961.0</v>
      </c>
      <c r="B35" s="10"/>
      <c r="E35" s="3">
        <f t="shared" ref="E35:F35" si="35">IF(ISBLANK(B35),0,1)</f>
        <v>0</v>
      </c>
      <c r="F35" s="3">
        <f t="shared" si="35"/>
        <v>0</v>
      </c>
    </row>
    <row r="36" ht="12.75" customHeight="1">
      <c r="A36" s="13">
        <v>44962.0</v>
      </c>
      <c r="B36" s="14" t="s">
        <v>1429</v>
      </c>
      <c r="E36" s="3">
        <f t="shared" ref="E36:F36" si="36">IF(ISBLANK(B36),0,1)</f>
        <v>1</v>
      </c>
      <c r="F36" s="3">
        <f t="shared" si="36"/>
        <v>0</v>
      </c>
    </row>
    <row r="37" ht="12.75" customHeight="1">
      <c r="A37" s="13">
        <v>44963.0</v>
      </c>
      <c r="B37" s="10"/>
      <c r="E37" s="3">
        <f t="shared" ref="E37:F37" si="37">IF(ISBLANK(B37),0,1)</f>
        <v>0</v>
      </c>
      <c r="F37" s="3">
        <f t="shared" si="37"/>
        <v>0</v>
      </c>
    </row>
    <row r="38" ht="12.75" customHeight="1">
      <c r="A38" s="13">
        <v>44964.0</v>
      </c>
      <c r="B38" s="14"/>
      <c r="E38" s="3">
        <f t="shared" ref="E38:F38" si="38">IF(ISBLANK(B38),0,1)</f>
        <v>0</v>
      </c>
      <c r="F38" s="3">
        <f t="shared" si="38"/>
        <v>0</v>
      </c>
    </row>
    <row r="39" ht="12.75" customHeight="1">
      <c r="A39" s="13">
        <v>44965.0</v>
      </c>
      <c r="B39" s="10"/>
      <c r="E39" s="3">
        <f t="shared" ref="E39:F39" si="39">IF(ISBLANK(B39),0,1)</f>
        <v>0</v>
      </c>
      <c r="F39" s="3">
        <f t="shared" si="39"/>
        <v>0</v>
      </c>
    </row>
    <row r="40" ht="12.75" customHeight="1">
      <c r="A40" s="13">
        <v>44966.0</v>
      </c>
      <c r="B40" s="16" t="s">
        <v>1432</v>
      </c>
      <c r="E40" s="3">
        <f>IF(ISBLANK(B38),0,1)</f>
        <v>0</v>
      </c>
      <c r="F40" s="3">
        <f>IF(ISBLANK(C40),0,1)</f>
        <v>0</v>
      </c>
    </row>
    <row r="41" ht="12.75" customHeight="1">
      <c r="A41" s="13">
        <v>44967.0</v>
      </c>
      <c r="B41" s="16" t="s">
        <v>1433</v>
      </c>
      <c r="E41" s="3">
        <f t="shared" ref="E41:F41" si="40">IF(ISBLANK(B41),0,1)</f>
        <v>1</v>
      </c>
      <c r="F41" s="3">
        <f t="shared" si="40"/>
        <v>0</v>
      </c>
    </row>
    <row r="42" ht="12.75" customHeight="1">
      <c r="A42" s="13">
        <v>44968.0</v>
      </c>
      <c r="B42" s="16"/>
      <c r="E42" s="3">
        <f t="shared" ref="E42:F42" si="41">IF(ISBLANK(B42),0,1)</f>
        <v>0</v>
      </c>
      <c r="F42" s="3">
        <f t="shared" si="41"/>
        <v>0</v>
      </c>
    </row>
    <row r="43" ht="12.75" customHeight="1">
      <c r="A43" s="13">
        <v>44969.0</v>
      </c>
      <c r="B43" s="14"/>
      <c r="E43" s="3">
        <f t="shared" ref="E43:F43" si="42">IF(ISBLANK(B43),0,1)</f>
        <v>0</v>
      </c>
      <c r="F43" s="3">
        <f t="shared" si="42"/>
        <v>0</v>
      </c>
    </row>
    <row r="44" ht="12.75" customHeight="1">
      <c r="A44" s="13">
        <v>44970.0</v>
      </c>
      <c r="B44" s="16"/>
      <c r="E44" s="3">
        <f t="shared" ref="E44:F44" si="43">IF(ISBLANK(B44),0,1)</f>
        <v>0</v>
      </c>
      <c r="F44" s="3">
        <f t="shared" si="43"/>
        <v>0</v>
      </c>
    </row>
    <row r="45" ht="12.75" customHeight="1">
      <c r="A45" s="13">
        <v>44971.0</v>
      </c>
      <c r="B45" s="16" t="s">
        <v>1436</v>
      </c>
      <c r="E45" s="3">
        <f t="shared" ref="E45:F45" si="44">IF(ISBLANK(B45),0,1)</f>
        <v>1</v>
      </c>
      <c r="F45" s="3">
        <f t="shared" si="44"/>
        <v>0</v>
      </c>
    </row>
    <row r="46" ht="12.75" customHeight="1">
      <c r="A46" s="13">
        <v>44972.0</v>
      </c>
      <c r="B46" s="16" t="s">
        <v>1438</v>
      </c>
      <c r="E46" s="3">
        <f t="shared" ref="E46:F46" si="45">IF(ISBLANK(B46),0,1)</f>
        <v>1</v>
      </c>
      <c r="F46" s="3">
        <f t="shared" si="45"/>
        <v>0</v>
      </c>
    </row>
    <row r="47" ht="12.75" customHeight="1">
      <c r="A47" s="13">
        <v>44973.0</v>
      </c>
      <c r="B47" s="11"/>
      <c r="E47" s="3">
        <f t="shared" ref="E47:F47" si="46">IF(ISBLANK(B47),0,1)</f>
        <v>0</v>
      </c>
      <c r="F47" s="3">
        <f t="shared" si="46"/>
        <v>0</v>
      </c>
    </row>
    <row r="48" ht="12.75" customHeight="1">
      <c r="A48" s="13">
        <v>44974.0</v>
      </c>
      <c r="B48" s="16" t="s">
        <v>1440</v>
      </c>
      <c r="C48" s="15" t="s">
        <v>1441</v>
      </c>
      <c r="E48" s="3">
        <f t="shared" ref="E48:F48" si="47">IF(ISBLANK(B48),0,1)</f>
        <v>1</v>
      </c>
      <c r="F48" s="3">
        <f t="shared" si="47"/>
        <v>1</v>
      </c>
    </row>
    <row r="49" ht="12.75" customHeight="1">
      <c r="A49" s="13">
        <v>44975.0</v>
      </c>
      <c r="B49" s="16"/>
      <c r="E49" s="3">
        <f t="shared" ref="E49:F49" si="48">IF(ISBLANK(B49),0,1)</f>
        <v>0</v>
      </c>
      <c r="F49" s="3">
        <f t="shared" si="48"/>
        <v>0</v>
      </c>
    </row>
    <row r="50" ht="12.75" customHeight="1">
      <c r="A50" s="13">
        <v>44976.0</v>
      </c>
      <c r="B50" s="18" t="s">
        <v>1443</v>
      </c>
      <c r="E50" s="3">
        <f t="shared" ref="E50:F50" si="49">IF(ISBLANK(B50),0,1)</f>
        <v>1</v>
      </c>
      <c r="F50" s="3">
        <f t="shared" si="49"/>
        <v>0</v>
      </c>
    </row>
    <row r="51" ht="12.75" customHeight="1">
      <c r="A51" s="13">
        <v>44977.0</v>
      </c>
      <c r="B51" s="18" t="s">
        <v>1013</v>
      </c>
      <c r="E51" s="3">
        <f t="shared" ref="E51:F51" si="50">IF(ISBLANK(B51),0,1)</f>
        <v>1</v>
      </c>
      <c r="F51" s="3">
        <f t="shared" si="50"/>
        <v>0</v>
      </c>
    </row>
    <row r="52" ht="12.75" customHeight="1">
      <c r="A52" s="13">
        <v>44978.0</v>
      </c>
      <c r="B52" s="15" t="s">
        <v>1445</v>
      </c>
      <c r="E52" s="3">
        <f t="shared" ref="E52:F52" si="51">IF(ISBLANK(B52),0,1)</f>
        <v>1</v>
      </c>
      <c r="F52" s="3">
        <f t="shared" si="51"/>
        <v>0</v>
      </c>
    </row>
    <row r="53" ht="12.75" customHeight="1">
      <c r="A53" s="13">
        <v>44979.0</v>
      </c>
      <c r="E53" s="3">
        <f t="shared" ref="E53:F53" si="52">IF(ISBLANK(B53),0,1)</f>
        <v>0</v>
      </c>
      <c r="F53" s="3">
        <f t="shared" si="52"/>
        <v>0</v>
      </c>
    </row>
    <row r="54" ht="12.75" customHeight="1">
      <c r="A54" s="13">
        <v>44980.0</v>
      </c>
      <c r="B54" s="15" t="s">
        <v>1092</v>
      </c>
      <c r="E54" s="3">
        <f t="shared" ref="E54:F54" si="53">IF(ISBLANK(B54),0,1)</f>
        <v>1</v>
      </c>
      <c r="F54" s="3">
        <f t="shared" si="53"/>
        <v>0</v>
      </c>
    </row>
    <row r="55" ht="12.75" customHeight="1">
      <c r="A55" s="13">
        <v>44981.0</v>
      </c>
      <c r="B55" s="15" t="s">
        <v>1447</v>
      </c>
      <c r="E55" s="3">
        <f t="shared" ref="E55:F55" si="54">IF(ISBLANK(B55),0,1)</f>
        <v>1</v>
      </c>
      <c r="F55" s="3">
        <f t="shared" si="54"/>
        <v>0</v>
      </c>
    </row>
    <row r="56" ht="12.75" customHeight="1">
      <c r="A56" s="13">
        <v>44982.0</v>
      </c>
      <c r="B56" s="15" t="s">
        <v>1448</v>
      </c>
      <c r="E56" s="3">
        <f t="shared" ref="E56:F56" si="55">IF(ISBLANK(B56),0,1)</f>
        <v>1</v>
      </c>
      <c r="F56" s="3">
        <f t="shared" si="55"/>
        <v>0</v>
      </c>
    </row>
    <row r="57" ht="12.75" customHeight="1">
      <c r="A57" s="13">
        <v>44983.0</v>
      </c>
      <c r="E57" s="3">
        <f t="shared" ref="E57:F57" si="56">IF(ISBLANK(B57),0,1)</f>
        <v>0</v>
      </c>
      <c r="F57" s="3">
        <f t="shared" si="56"/>
        <v>0</v>
      </c>
    </row>
    <row r="58" ht="12.75" customHeight="1">
      <c r="A58" s="13">
        <v>44984.0</v>
      </c>
      <c r="E58" s="3">
        <f t="shared" ref="E58:F58" si="57">IF(ISBLANK(B58),0,1)</f>
        <v>0</v>
      </c>
      <c r="F58" s="3">
        <f t="shared" si="57"/>
        <v>0</v>
      </c>
    </row>
    <row r="59" ht="12.75" customHeight="1">
      <c r="A59" s="13">
        <v>44985.0</v>
      </c>
      <c r="E59" s="3">
        <f t="shared" ref="E59:F59" si="58">IF(ISBLANK(B59),0,1)</f>
        <v>0</v>
      </c>
      <c r="F59" s="3">
        <f t="shared" si="58"/>
        <v>0</v>
      </c>
    </row>
    <row r="60" ht="12.75" customHeight="1">
      <c r="A60" s="13">
        <v>44986.0</v>
      </c>
      <c r="B60" s="14" t="s">
        <v>1451</v>
      </c>
      <c r="E60" s="3">
        <f t="shared" ref="E60:F60" si="59">IF(ISBLANK(B60),0,1)</f>
        <v>1</v>
      </c>
      <c r="F60" s="3">
        <f t="shared" si="59"/>
        <v>0</v>
      </c>
    </row>
    <row r="61" ht="12.75" customHeight="1">
      <c r="A61" s="13">
        <v>44987.0</v>
      </c>
      <c r="B61" s="16"/>
      <c r="E61" s="3">
        <f t="shared" ref="E61:F61" si="60">IF(ISBLANK(B61),0,1)</f>
        <v>0</v>
      </c>
      <c r="F61" s="3">
        <f t="shared" si="60"/>
        <v>0</v>
      </c>
    </row>
    <row r="62" ht="12.75" customHeight="1">
      <c r="A62" s="13">
        <v>44988.0</v>
      </c>
      <c r="B62" s="16" t="s">
        <v>1454</v>
      </c>
      <c r="E62" s="3">
        <f t="shared" ref="E62:F62" si="61">IF(ISBLANK(B62),0,1)</f>
        <v>1</v>
      </c>
      <c r="F62" s="3">
        <f t="shared" si="61"/>
        <v>0</v>
      </c>
    </row>
    <row r="63" ht="12.75" customHeight="1">
      <c r="A63" s="13">
        <v>44989.0</v>
      </c>
      <c r="B63" s="14" t="s">
        <v>1456</v>
      </c>
      <c r="E63" s="3">
        <f t="shared" ref="E63:F63" si="62">IF(ISBLANK(B63),0,1)</f>
        <v>1</v>
      </c>
      <c r="F63" s="3">
        <f t="shared" si="62"/>
        <v>0</v>
      </c>
    </row>
    <row r="64" ht="12.75" customHeight="1">
      <c r="A64" s="13">
        <v>44990.0</v>
      </c>
      <c r="B64" s="14"/>
      <c r="E64" s="3">
        <f t="shared" ref="E64:F64" si="63">IF(ISBLANK(B64),0,1)</f>
        <v>0</v>
      </c>
      <c r="F64" s="3">
        <f t="shared" si="63"/>
        <v>0</v>
      </c>
    </row>
    <row r="65" ht="12.75" customHeight="1">
      <c r="A65" s="13">
        <v>44991.0</v>
      </c>
      <c r="B65" s="14" t="s">
        <v>1459</v>
      </c>
      <c r="E65" s="3">
        <f t="shared" ref="E65:F65" si="64">IF(ISBLANK(B65),0,1)</f>
        <v>1</v>
      </c>
      <c r="F65" s="3">
        <f t="shared" si="64"/>
        <v>0</v>
      </c>
    </row>
    <row r="66" ht="12.75" customHeight="1">
      <c r="A66" s="13">
        <v>44992.0</v>
      </c>
      <c r="B66" s="10"/>
      <c r="E66" s="3">
        <f t="shared" ref="E66:F66" si="65">IF(ISBLANK(B66),0,1)</f>
        <v>0</v>
      </c>
      <c r="F66" s="3">
        <f t="shared" si="65"/>
        <v>0</v>
      </c>
    </row>
    <row r="67" ht="12.75" customHeight="1">
      <c r="A67" s="13">
        <v>44993.0</v>
      </c>
      <c r="B67" s="16"/>
      <c r="E67" s="3">
        <f t="shared" ref="E67:F67" si="66">IF(ISBLANK(B67),0,1)</f>
        <v>0</v>
      </c>
      <c r="F67" s="3">
        <f t="shared" si="66"/>
        <v>0</v>
      </c>
    </row>
    <row r="68" ht="12.75" customHeight="1">
      <c r="A68" s="13">
        <v>44994.0</v>
      </c>
      <c r="B68" s="11"/>
      <c r="E68" s="3">
        <f t="shared" ref="E68:F68" si="67">IF(ISBLANK(B68),0,1)</f>
        <v>0</v>
      </c>
      <c r="F68" s="3">
        <f t="shared" si="67"/>
        <v>0</v>
      </c>
    </row>
    <row r="69" ht="12.75" customHeight="1">
      <c r="A69" s="13">
        <v>44995.0</v>
      </c>
      <c r="B69" s="14" t="s">
        <v>1463</v>
      </c>
      <c r="E69" s="3">
        <f t="shared" ref="E69:F69" si="68">IF(ISBLANK(B69),0,1)</f>
        <v>1</v>
      </c>
      <c r="F69" s="3">
        <f t="shared" si="68"/>
        <v>0</v>
      </c>
    </row>
    <row r="70" ht="12.75" customHeight="1">
      <c r="A70" s="13">
        <v>44996.0</v>
      </c>
      <c r="B70" s="10"/>
      <c r="E70" s="3">
        <f t="shared" ref="E70:F70" si="69">IF(ISBLANK(B70),0,1)</f>
        <v>0</v>
      </c>
      <c r="F70" s="3">
        <f t="shared" si="69"/>
        <v>0</v>
      </c>
    </row>
    <row r="71" ht="12.75" customHeight="1">
      <c r="A71" s="13">
        <v>44997.0</v>
      </c>
      <c r="B71" s="10"/>
      <c r="E71" s="3">
        <f t="shared" ref="E71:F71" si="70">IF(ISBLANK(B71),0,1)</f>
        <v>0</v>
      </c>
      <c r="F71" s="3">
        <f t="shared" si="70"/>
        <v>0</v>
      </c>
    </row>
    <row r="72" ht="12.75" customHeight="1">
      <c r="A72" s="13">
        <v>44998.0</v>
      </c>
      <c r="B72" s="10"/>
      <c r="E72" s="3">
        <f t="shared" ref="E72:F72" si="71">IF(ISBLANK(B72),0,1)</f>
        <v>0</v>
      </c>
      <c r="F72" s="3">
        <f t="shared" si="71"/>
        <v>0</v>
      </c>
    </row>
    <row r="73" ht="12.75" customHeight="1">
      <c r="A73" s="13">
        <v>44999.0</v>
      </c>
      <c r="B73" s="10"/>
      <c r="E73" s="3">
        <f t="shared" ref="E73:F73" si="72">IF(ISBLANK(B73),0,1)</f>
        <v>0</v>
      </c>
      <c r="F73" s="3">
        <f t="shared" si="72"/>
        <v>0</v>
      </c>
    </row>
    <row r="74" ht="12.75" customHeight="1">
      <c r="A74" s="13">
        <v>45000.0</v>
      </c>
      <c r="B74" s="14" t="s">
        <v>1463</v>
      </c>
      <c r="E74" s="3">
        <f t="shared" ref="E74:F74" si="73">IF(ISBLANK(B74),0,1)</f>
        <v>1</v>
      </c>
      <c r="F74" s="3">
        <f t="shared" si="73"/>
        <v>0</v>
      </c>
    </row>
    <row r="75" ht="12.75" customHeight="1">
      <c r="A75" s="13">
        <v>45001.0</v>
      </c>
      <c r="B75" s="15" t="s">
        <v>1466</v>
      </c>
      <c r="E75" s="3">
        <f t="shared" ref="E75:F75" si="74">IF(ISBLANK(B75),0,1)</f>
        <v>1</v>
      </c>
      <c r="F75" s="3">
        <f t="shared" si="74"/>
        <v>0</v>
      </c>
    </row>
    <row r="76" ht="12.75" customHeight="1">
      <c r="A76" s="13">
        <v>45002.0</v>
      </c>
      <c r="E76" s="3">
        <f t="shared" ref="E76:F76" si="75">IF(ISBLANK(B76),0,1)</f>
        <v>0</v>
      </c>
      <c r="F76" s="3">
        <f t="shared" si="75"/>
        <v>0</v>
      </c>
    </row>
    <row r="77" ht="12.75" customHeight="1">
      <c r="A77" s="13">
        <v>45003.0</v>
      </c>
      <c r="B77" s="15" t="s">
        <v>1468</v>
      </c>
      <c r="C77" s="15" t="s">
        <v>1469</v>
      </c>
      <c r="E77" s="3">
        <f t="shared" ref="E77:F77" si="76">IF(ISBLANK(B77),0,1)</f>
        <v>1</v>
      </c>
      <c r="F77" s="3">
        <f t="shared" si="76"/>
        <v>1</v>
      </c>
    </row>
    <row r="78" ht="12.75" customHeight="1">
      <c r="A78" s="13">
        <v>45004.0</v>
      </c>
      <c r="E78" s="3">
        <f t="shared" ref="E78:F78" si="77">IF(ISBLANK(B78),0,1)</f>
        <v>0</v>
      </c>
      <c r="F78" s="3">
        <f t="shared" si="77"/>
        <v>0</v>
      </c>
    </row>
    <row r="79" ht="12.75" customHeight="1">
      <c r="A79" s="13">
        <v>45005.0</v>
      </c>
      <c r="B79" s="15" t="s">
        <v>1471</v>
      </c>
      <c r="E79" s="3">
        <f t="shared" ref="E79:F79" si="78">IF(ISBLANK(B79),0,1)</f>
        <v>1</v>
      </c>
      <c r="F79" s="3">
        <f t="shared" si="78"/>
        <v>0</v>
      </c>
    </row>
    <row r="80" ht="12.75" customHeight="1">
      <c r="A80" s="13">
        <v>45006.0</v>
      </c>
      <c r="E80" s="3">
        <f t="shared" ref="E80:F80" si="79">IF(ISBLANK(B80),0,1)</f>
        <v>0</v>
      </c>
      <c r="F80" s="3">
        <f t="shared" si="79"/>
        <v>0</v>
      </c>
    </row>
    <row r="81" ht="12.75" customHeight="1">
      <c r="A81" s="13">
        <v>45007.0</v>
      </c>
      <c r="B81" s="15" t="s">
        <v>1473</v>
      </c>
      <c r="E81" s="3">
        <f t="shared" ref="E81:F81" si="80">IF(ISBLANK(B81),0,1)</f>
        <v>1</v>
      </c>
      <c r="F81" s="3">
        <f t="shared" si="80"/>
        <v>0</v>
      </c>
    </row>
    <row r="82" ht="12.75" customHeight="1">
      <c r="A82" s="13">
        <v>45008.0</v>
      </c>
      <c r="E82" s="3">
        <f t="shared" ref="E82:F82" si="81">IF(ISBLANK(B82),0,1)</f>
        <v>0</v>
      </c>
      <c r="F82" s="3">
        <f t="shared" si="81"/>
        <v>0</v>
      </c>
    </row>
    <row r="83" ht="12.75" customHeight="1">
      <c r="A83" s="13">
        <v>45009.0</v>
      </c>
      <c r="E83" s="3">
        <f t="shared" ref="E83:F83" si="82">IF(ISBLANK(B83),0,1)</f>
        <v>0</v>
      </c>
      <c r="F83" s="3">
        <f t="shared" si="82"/>
        <v>0</v>
      </c>
    </row>
    <row r="84" ht="12.75" customHeight="1">
      <c r="A84" s="13">
        <v>45010.0</v>
      </c>
      <c r="B84" s="11"/>
      <c r="E84" s="3">
        <f t="shared" ref="E84:F84" si="83">IF(ISBLANK(B84),0,1)</f>
        <v>0</v>
      </c>
      <c r="F84" s="3">
        <f t="shared" si="83"/>
        <v>0</v>
      </c>
    </row>
    <row r="85" ht="12.75" customHeight="1">
      <c r="A85" s="13">
        <v>45011.0</v>
      </c>
      <c r="B85" s="14" t="s">
        <v>462</v>
      </c>
      <c r="E85" s="3">
        <f t="shared" ref="E85:F85" si="84">IF(ISBLANK(B85),0,1)</f>
        <v>1</v>
      </c>
      <c r="F85" s="3">
        <f t="shared" si="84"/>
        <v>0</v>
      </c>
    </row>
    <row r="86" ht="12.75" customHeight="1">
      <c r="A86" s="13">
        <v>45012.0</v>
      </c>
      <c r="B86" s="14"/>
      <c r="E86" s="3">
        <f t="shared" ref="E86:F86" si="85">IF(ISBLANK(B86),0,1)</f>
        <v>0</v>
      </c>
      <c r="F86" s="3">
        <f t="shared" si="85"/>
        <v>0</v>
      </c>
    </row>
    <row r="87" ht="12.75" customHeight="1">
      <c r="A87" s="13">
        <v>45013.0</v>
      </c>
      <c r="B87" s="10"/>
      <c r="E87" s="3">
        <f t="shared" ref="E87:F87" si="86">IF(ISBLANK(B87),0,1)</f>
        <v>0</v>
      </c>
      <c r="F87" s="3">
        <f t="shared" si="86"/>
        <v>0</v>
      </c>
    </row>
    <row r="88" ht="12.75" customHeight="1">
      <c r="A88" s="13">
        <v>45014.0</v>
      </c>
      <c r="B88" s="14"/>
      <c r="E88" s="3">
        <f t="shared" ref="E88:F88" si="87">IF(ISBLANK(B88),0,1)</f>
        <v>0</v>
      </c>
      <c r="F88" s="3">
        <f t="shared" si="87"/>
        <v>0</v>
      </c>
    </row>
    <row r="89" ht="12.75" customHeight="1">
      <c r="A89" s="13">
        <v>45015.0</v>
      </c>
      <c r="B89" s="11"/>
      <c r="E89" s="3">
        <f t="shared" ref="E89:F89" si="88">IF(ISBLANK(B89),0,1)</f>
        <v>0</v>
      </c>
      <c r="F89" s="3">
        <f t="shared" si="88"/>
        <v>0</v>
      </c>
    </row>
    <row r="90" ht="12.75" customHeight="1">
      <c r="A90" s="13">
        <v>45016.0</v>
      </c>
      <c r="B90" s="14"/>
      <c r="E90" s="3">
        <f t="shared" ref="E90:F90" si="89">IF(ISBLANK(B90),0,1)</f>
        <v>0</v>
      </c>
      <c r="F90" s="3">
        <f t="shared" si="89"/>
        <v>0</v>
      </c>
    </row>
    <row r="91" ht="12.75" customHeight="1">
      <c r="A91" s="13">
        <v>45017.0</v>
      </c>
      <c r="B91" s="16" t="s">
        <v>1482</v>
      </c>
      <c r="E91" s="3">
        <f t="shared" ref="E91:F91" si="90">IF(ISBLANK(B91),0,1)</f>
        <v>1</v>
      </c>
      <c r="F91" s="3">
        <f t="shared" si="90"/>
        <v>0</v>
      </c>
    </row>
    <row r="92" ht="12.75" customHeight="1">
      <c r="A92" s="13">
        <v>45018.0</v>
      </c>
      <c r="B92" s="16"/>
      <c r="E92" s="3">
        <f t="shared" ref="E92:F92" si="91">IF(ISBLANK(B92),0,1)</f>
        <v>0</v>
      </c>
      <c r="F92" s="3">
        <f t="shared" si="91"/>
        <v>0</v>
      </c>
    </row>
    <row r="93" ht="12.75" customHeight="1">
      <c r="A93" s="13">
        <v>45019.0</v>
      </c>
      <c r="B93" s="11"/>
      <c r="E93" s="3">
        <f t="shared" ref="E93:F93" si="92">IF(ISBLANK(B93),0,1)</f>
        <v>0</v>
      </c>
      <c r="F93" s="3">
        <f t="shared" si="92"/>
        <v>0</v>
      </c>
    </row>
    <row r="94" ht="12.75" customHeight="1">
      <c r="A94" s="13">
        <v>45020.0</v>
      </c>
      <c r="B94" s="10"/>
      <c r="E94" s="3">
        <f t="shared" ref="E94:F94" si="93">IF(ISBLANK(B94),0,1)</f>
        <v>0</v>
      </c>
      <c r="F94" s="3">
        <f t="shared" si="93"/>
        <v>0</v>
      </c>
    </row>
    <row r="95" ht="12.75" customHeight="1">
      <c r="A95" s="13">
        <v>45021.0</v>
      </c>
      <c r="B95" s="14"/>
      <c r="E95" s="3">
        <f t="shared" ref="E95:F95" si="94">IF(ISBLANK(B95),0,1)</f>
        <v>0</v>
      </c>
      <c r="F95" s="3">
        <f t="shared" si="94"/>
        <v>0</v>
      </c>
    </row>
    <row r="96" ht="12.75" customHeight="1">
      <c r="A96" s="13">
        <v>45022.0</v>
      </c>
      <c r="B96" s="14" t="s">
        <v>1486</v>
      </c>
      <c r="E96" s="3">
        <f t="shared" ref="E96:F96" si="95">IF(ISBLANK(B96),0,1)</f>
        <v>1</v>
      </c>
      <c r="F96" s="3">
        <f t="shared" si="95"/>
        <v>0</v>
      </c>
    </row>
    <row r="97" ht="12.75" customHeight="1">
      <c r="A97" s="13">
        <v>45023.0</v>
      </c>
      <c r="B97" s="14" t="s">
        <v>1487</v>
      </c>
      <c r="E97" s="3">
        <f t="shared" ref="E97:F97" si="96">IF(ISBLANK(B97),0,1)</f>
        <v>1</v>
      </c>
      <c r="F97" s="3">
        <f t="shared" si="96"/>
        <v>0</v>
      </c>
    </row>
    <row r="98" ht="12.75" customHeight="1">
      <c r="A98" s="13">
        <v>45024.0</v>
      </c>
      <c r="B98" s="10"/>
      <c r="E98" s="3">
        <f t="shared" ref="E98:F98" si="97">IF(ISBLANK(B98),0,1)</f>
        <v>0</v>
      </c>
      <c r="F98" s="3">
        <f t="shared" si="97"/>
        <v>0</v>
      </c>
    </row>
    <row r="99" ht="12.75" customHeight="1">
      <c r="A99" s="13">
        <v>45025.0</v>
      </c>
      <c r="B99" s="14" t="s">
        <v>1488</v>
      </c>
      <c r="E99" s="3">
        <f t="shared" ref="E99:F99" si="98">IF(ISBLANK(B99),0,1)</f>
        <v>1</v>
      </c>
      <c r="F99" s="3">
        <f t="shared" si="98"/>
        <v>0</v>
      </c>
    </row>
    <row r="100" ht="12.75" customHeight="1">
      <c r="A100" s="13">
        <v>45026.0</v>
      </c>
      <c r="B100" s="11"/>
      <c r="E100" s="3">
        <f t="shared" ref="E100:F100" si="99">IF(ISBLANK(B100),0,1)</f>
        <v>0</v>
      </c>
      <c r="F100" s="3">
        <f t="shared" si="99"/>
        <v>0</v>
      </c>
    </row>
    <row r="101" ht="12.75" customHeight="1">
      <c r="A101" s="13">
        <v>45027.0</v>
      </c>
      <c r="E101" s="3">
        <f>IF(ISBLANK(B126),0,1)</f>
        <v>1</v>
      </c>
      <c r="F101" s="3">
        <f>IF(ISBLANK(C101),0,1)</f>
        <v>0</v>
      </c>
    </row>
    <row r="102" ht="12.75" customHeight="1">
      <c r="A102" s="13">
        <v>45028.0</v>
      </c>
      <c r="E102" s="3">
        <f t="shared" ref="E102:F102" si="100">IF(ISBLANK(B102),0,1)</f>
        <v>0</v>
      </c>
      <c r="F102" s="3">
        <f t="shared" si="100"/>
        <v>0</v>
      </c>
    </row>
    <row r="103" ht="12.75" customHeight="1">
      <c r="A103" s="13">
        <v>45029.0</v>
      </c>
      <c r="E103" s="3">
        <f t="shared" ref="E103:F103" si="101">IF(ISBLANK(B103),0,1)</f>
        <v>0</v>
      </c>
      <c r="F103" s="3">
        <f t="shared" si="101"/>
        <v>0</v>
      </c>
    </row>
    <row r="104" ht="12.75" customHeight="1">
      <c r="A104" s="13">
        <v>45030.0</v>
      </c>
      <c r="B104" s="15" t="s">
        <v>1498</v>
      </c>
      <c r="E104" s="3">
        <f t="shared" ref="E104:F104" si="102">IF(ISBLANK(B104),0,1)</f>
        <v>1</v>
      </c>
      <c r="F104" s="3">
        <f t="shared" si="102"/>
        <v>0</v>
      </c>
    </row>
    <row r="105" ht="12.75" customHeight="1">
      <c r="A105" s="13">
        <v>45031.0</v>
      </c>
      <c r="E105" s="3">
        <f t="shared" ref="E105:F105" si="103">IF(ISBLANK(B105),0,1)</f>
        <v>0</v>
      </c>
      <c r="F105" s="3">
        <f t="shared" si="103"/>
        <v>0</v>
      </c>
    </row>
    <row r="106" ht="12.75" customHeight="1">
      <c r="A106" s="13">
        <v>45032.0</v>
      </c>
      <c r="E106" s="3">
        <f t="shared" ref="E106:F106" si="104">IF(ISBLANK(B106),0,1)</f>
        <v>0</v>
      </c>
      <c r="F106" s="3">
        <f t="shared" si="104"/>
        <v>0</v>
      </c>
    </row>
    <row r="107" ht="12.75" customHeight="1">
      <c r="A107" s="13">
        <v>45033.0</v>
      </c>
      <c r="E107" s="3">
        <f t="shared" ref="E107:F107" si="105">IF(ISBLANK(B107),0,1)</f>
        <v>0</v>
      </c>
      <c r="F107" s="3">
        <f t="shared" si="105"/>
        <v>0</v>
      </c>
    </row>
    <row r="108" ht="12.75" customHeight="1">
      <c r="A108" s="13">
        <v>45034.0</v>
      </c>
      <c r="E108" s="3">
        <f>IF(ISBLANK(B107),0,1)</f>
        <v>0</v>
      </c>
      <c r="F108" s="3">
        <f>IF(ISBLANK(C108),0,1)</f>
        <v>0</v>
      </c>
    </row>
    <row r="109" ht="12.75" customHeight="1">
      <c r="A109" s="13">
        <v>45035.0</v>
      </c>
      <c r="B109" s="15">
        <v>65.0</v>
      </c>
      <c r="E109" s="3">
        <f t="shared" ref="E109:F109" si="106">IF(ISBLANK(B109),0,1)</f>
        <v>1</v>
      </c>
      <c r="F109" s="3">
        <f t="shared" si="106"/>
        <v>0</v>
      </c>
    </row>
    <row r="110" ht="12.75" customHeight="1">
      <c r="A110" s="13">
        <v>45036.0</v>
      </c>
      <c r="E110" s="3">
        <f t="shared" ref="E110:F110" si="107">IF(ISBLANK(B110),0,1)</f>
        <v>0</v>
      </c>
      <c r="F110" s="3">
        <f t="shared" si="107"/>
        <v>0</v>
      </c>
    </row>
    <row r="111" ht="12.75" customHeight="1">
      <c r="A111" s="13">
        <v>45037.0</v>
      </c>
      <c r="E111" s="3">
        <f t="shared" ref="E111:F111" si="108">IF(ISBLANK(B111),0,1)</f>
        <v>0</v>
      </c>
      <c r="F111" s="3">
        <f t="shared" si="108"/>
        <v>0</v>
      </c>
    </row>
    <row r="112" ht="12.75" customHeight="1">
      <c r="A112" s="13">
        <v>45038.0</v>
      </c>
      <c r="B112" s="15" t="s">
        <v>1510</v>
      </c>
      <c r="E112" s="3">
        <f t="shared" ref="E112:F112" si="109">IF(ISBLANK(B112),0,1)</f>
        <v>1</v>
      </c>
      <c r="F112" s="3">
        <f t="shared" si="109"/>
        <v>0</v>
      </c>
    </row>
    <row r="113" ht="12.75" customHeight="1">
      <c r="A113" s="13">
        <v>45039.0</v>
      </c>
      <c r="E113" s="3">
        <f t="shared" ref="E113:F113" si="110">IF(ISBLANK(B113),0,1)</f>
        <v>0</v>
      </c>
      <c r="F113" s="3">
        <f t="shared" si="110"/>
        <v>0</v>
      </c>
    </row>
    <row r="114" ht="12.75" customHeight="1">
      <c r="A114" s="13">
        <v>45040.0</v>
      </c>
      <c r="E114" s="3">
        <f t="shared" ref="E114:F114" si="111">IF(ISBLANK(B114),0,1)</f>
        <v>0</v>
      </c>
      <c r="F114" s="3">
        <f t="shared" si="111"/>
        <v>0</v>
      </c>
    </row>
    <row r="115" ht="12.75" customHeight="1">
      <c r="A115" s="13">
        <v>45041.0</v>
      </c>
      <c r="B115" s="15" t="s">
        <v>1511</v>
      </c>
      <c r="E115" s="3">
        <f t="shared" ref="E115:F115" si="112">IF(ISBLANK(B115),0,1)</f>
        <v>1</v>
      </c>
      <c r="F115" s="3">
        <f t="shared" si="112"/>
        <v>0</v>
      </c>
    </row>
    <row r="116" ht="12.75" customHeight="1">
      <c r="A116" s="13">
        <v>45042.0</v>
      </c>
      <c r="E116" s="3">
        <f t="shared" ref="E116:F116" si="113">IF(ISBLANK(B116),0,1)</f>
        <v>0</v>
      </c>
      <c r="F116" s="3">
        <f t="shared" si="113"/>
        <v>0</v>
      </c>
    </row>
    <row r="117" ht="12.75" customHeight="1">
      <c r="A117" s="13">
        <v>45043.0</v>
      </c>
      <c r="E117" s="3">
        <f t="shared" ref="E117:F117" si="114">IF(ISBLANK(B117),0,1)</f>
        <v>0</v>
      </c>
      <c r="F117" s="3">
        <f t="shared" si="114"/>
        <v>0</v>
      </c>
    </row>
    <row r="118" ht="12.75" customHeight="1">
      <c r="A118" s="13">
        <v>45044.0</v>
      </c>
      <c r="E118" s="3">
        <f t="shared" ref="E118:F118" si="115">IF(ISBLANK(B118),0,1)</f>
        <v>0</v>
      </c>
      <c r="F118" s="3">
        <f t="shared" si="115"/>
        <v>0</v>
      </c>
    </row>
    <row r="119" ht="12.75" customHeight="1">
      <c r="A119" s="13">
        <v>45045.0</v>
      </c>
      <c r="E119" s="3">
        <f t="shared" ref="E119:F119" si="116">IF(ISBLANK(B119),0,1)</f>
        <v>0</v>
      </c>
      <c r="F119" s="3">
        <f t="shared" si="116"/>
        <v>0</v>
      </c>
    </row>
    <row r="120" ht="12.75" customHeight="1">
      <c r="A120" s="13">
        <v>45046.0</v>
      </c>
      <c r="B120" s="15" t="s">
        <v>1514</v>
      </c>
      <c r="E120" s="3">
        <f t="shared" ref="E120:F120" si="117">IF(ISBLANK(B120),0,1)</f>
        <v>1</v>
      </c>
      <c r="F120" s="3">
        <f t="shared" si="117"/>
        <v>0</v>
      </c>
    </row>
    <row r="121" ht="12.75" customHeight="1">
      <c r="A121" s="13">
        <v>45047.0</v>
      </c>
      <c r="E121" s="3">
        <f t="shared" ref="E121:F121" si="118">IF(ISBLANK(B121),0,1)</f>
        <v>0</v>
      </c>
      <c r="F121" s="3">
        <f t="shared" si="118"/>
        <v>0</v>
      </c>
    </row>
    <row r="122" ht="12.75" customHeight="1">
      <c r="A122" s="13">
        <v>45048.0</v>
      </c>
      <c r="B122" s="18"/>
      <c r="E122" s="3">
        <f t="shared" ref="E122:F122" si="119">IF(ISBLANK(B122),0,1)</f>
        <v>0</v>
      </c>
      <c r="F122" s="3">
        <f t="shared" si="119"/>
        <v>0</v>
      </c>
    </row>
    <row r="123" ht="12.75" customHeight="1">
      <c r="A123" s="13">
        <v>45049.0</v>
      </c>
      <c r="B123" s="15" t="s">
        <v>1518</v>
      </c>
      <c r="E123" s="3">
        <f t="shared" ref="E123:F123" si="120">IF(ISBLANK(B123),0,1)</f>
        <v>1</v>
      </c>
      <c r="F123" s="3">
        <f t="shared" si="120"/>
        <v>0</v>
      </c>
    </row>
    <row r="124" ht="12.75" customHeight="1">
      <c r="A124" s="13">
        <v>45050.0</v>
      </c>
      <c r="E124" s="3">
        <f t="shared" ref="E124:F124" si="121">IF(ISBLANK(B124),0,1)</f>
        <v>0</v>
      </c>
      <c r="F124" s="3">
        <f t="shared" si="121"/>
        <v>0</v>
      </c>
    </row>
    <row r="125" ht="12.75" customHeight="1">
      <c r="A125" s="13">
        <v>45051.0</v>
      </c>
      <c r="B125" s="15" t="s">
        <v>1521</v>
      </c>
      <c r="E125" s="3">
        <f t="shared" ref="E125:F125" si="122">IF(ISBLANK(B125),0,1)</f>
        <v>1</v>
      </c>
      <c r="F125" s="3">
        <f t="shared" si="122"/>
        <v>0</v>
      </c>
    </row>
    <row r="126" ht="12.75" customHeight="1">
      <c r="A126" s="13">
        <v>45052.0</v>
      </c>
      <c r="B126" s="14" t="s">
        <v>1524</v>
      </c>
      <c r="E126" s="3">
        <f t="shared" ref="E126:F126" si="123">IF(ISBLANK(B126),0,1)</f>
        <v>1</v>
      </c>
      <c r="F126" s="3">
        <f t="shared" si="123"/>
        <v>0</v>
      </c>
    </row>
    <row r="127" ht="12.75" customHeight="1">
      <c r="A127" s="13">
        <v>45053.0</v>
      </c>
      <c r="B127" s="4"/>
      <c r="E127" s="3">
        <f t="shared" ref="E127:F127" si="124">IF(ISBLANK(B127),0,1)</f>
        <v>0</v>
      </c>
      <c r="F127" s="3">
        <f t="shared" si="124"/>
        <v>0</v>
      </c>
    </row>
    <row r="128" ht="12.75" customHeight="1">
      <c r="A128" s="13">
        <v>45054.0</v>
      </c>
      <c r="E128" s="3">
        <f t="shared" ref="E128:F128" si="125">IF(ISBLANK(B128),0,1)</f>
        <v>0</v>
      </c>
      <c r="F128" s="3">
        <f t="shared" si="125"/>
        <v>0</v>
      </c>
    </row>
    <row r="129" ht="12.75" customHeight="1">
      <c r="A129" s="13">
        <v>45055.0</v>
      </c>
      <c r="E129" s="3">
        <f t="shared" ref="E129:F129" si="126">IF(ISBLANK(B129),0,1)</f>
        <v>0</v>
      </c>
      <c r="F129" s="3">
        <f t="shared" si="126"/>
        <v>0</v>
      </c>
    </row>
    <row r="130" ht="12.75" customHeight="1">
      <c r="A130" s="13">
        <v>45056.0</v>
      </c>
      <c r="B130" s="15" t="s">
        <v>1528</v>
      </c>
      <c r="E130" s="3">
        <f t="shared" ref="E130:F130" si="127">IF(ISBLANK(B130),0,1)</f>
        <v>1</v>
      </c>
      <c r="F130" s="3">
        <f t="shared" si="127"/>
        <v>0</v>
      </c>
    </row>
    <row r="131" ht="12.75" customHeight="1">
      <c r="A131" s="13">
        <v>45057.0</v>
      </c>
      <c r="E131" s="3">
        <f t="shared" ref="E131:F131" si="128">IF(ISBLANK(B131),0,1)</f>
        <v>0</v>
      </c>
      <c r="F131" s="3">
        <f t="shared" si="128"/>
        <v>0</v>
      </c>
    </row>
    <row r="132" ht="12.75" customHeight="1">
      <c r="A132" s="13">
        <v>45058.0</v>
      </c>
      <c r="B132" s="16" t="s">
        <v>1530</v>
      </c>
      <c r="E132" s="3">
        <f t="shared" ref="E132:F132" si="129">IF(ISBLANK(B132),0,1)</f>
        <v>1</v>
      </c>
      <c r="F132" s="3">
        <f t="shared" si="129"/>
        <v>0</v>
      </c>
    </row>
    <row r="133" ht="12.75" customHeight="1">
      <c r="A133" s="13">
        <v>45059.0</v>
      </c>
      <c r="B133" s="16" t="s">
        <v>1531</v>
      </c>
      <c r="E133" s="3">
        <f t="shared" ref="E133:F133" si="130">IF(ISBLANK(B133),0,1)</f>
        <v>1</v>
      </c>
      <c r="F133" s="3">
        <f t="shared" si="130"/>
        <v>0</v>
      </c>
    </row>
    <row r="134" ht="12.75" customHeight="1">
      <c r="A134" s="13">
        <v>45060.0</v>
      </c>
      <c r="B134" s="16"/>
      <c r="E134" s="3">
        <f t="shared" ref="E134:F134" si="131">IF(ISBLANK(B134),0,1)</f>
        <v>0</v>
      </c>
      <c r="F134" s="3">
        <f t="shared" si="131"/>
        <v>0</v>
      </c>
    </row>
    <row r="135" ht="12.75" customHeight="1">
      <c r="A135" s="13">
        <v>45061.0</v>
      </c>
      <c r="B135" s="14" t="s">
        <v>936</v>
      </c>
      <c r="E135" s="3">
        <f t="shared" ref="E135:F135" si="132">IF(ISBLANK(B135),0,1)</f>
        <v>1</v>
      </c>
      <c r="F135" s="3">
        <f t="shared" si="132"/>
        <v>0</v>
      </c>
    </row>
    <row r="136" ht="12.75" customHeight="1">
      <c r="A136" s="13">
        <v>45062.0</v>
      </c>
      <c r="B136" s="10"/>
      <c r="E136" s="3">
        <f t="shared" ref="E136:F136" si="133">IF(ISBLANK(B136),0,1)</f>
        <v>0</v>
      </c>
      <c r="F136" s="3">
        <f t="shared" si="133"/>
        <v>0</v>
      </c>
    </row>
    <row r="137" ht="12.75" customHeight="1">
      <c r="A137" s="13">
        <v>45063.0</v>
      </c>
      <c r="B137" s="14"/>
      <c r="E137" s="3">
        <f t="shared" ref="E137:F137" si="134">IF(ISBLANK(B137),0,1)</f>
        <v>0</v>
      </c>
      <c r="F137" s="3">
        <f t="shared" si="134"/>
        <v>0</v>
      </c>
    </row>
    <row r="138" ht="12.75" customHeight="1">
      <c r="A138" s="13">
        <v>45064.0</v>
      </c>
      <c r="B138" s="14" t="s">
        <v>1534</v>
      </c>
      <c r="E138" s="3">
        <f t="shared" ref="E138:F138" si="135">IF(ISBLANK(B138),0,1)</f>
        <v>1</v>
      </c>
      <c r="F138" s="3">
        <f t="shared" si="135"/>
        <v>0</v>
      </c>
    </row>
    <row r="139" ht="12.75" customHeight="1">
      <c r="A139" s="13">
        <v>45065.0</v>
      </c>
      <c r="B139" s="14" t="s">
        <v>1537</v>
      </c>
      <c r="E139" s="3">
        <f t="shared" ref="E139:F139" si="136">IF(ISBLANK(B139),0,1)</f>
        <v>1</v>
      </c>
      <c r="F139" s="3">
        <f t="shared" si="136"/>
        <v>0</v>
      </c>
    </row>
    <row r="140" ht="12.75" customHeight="1">
      <c r="A140" s="13">
        <v>45066.0</v>
      </c>
      <c r="B140" s="11"/>
      <c r="E140" s="3">
        <f t="shared" ref="E140:F140" si="137">IF(ISBLANK(B140),0,1)</f>
        <v>0</v>
      </c>
      <c r="F140" s="3">
        <f t="shared" si="137"/>
        <v>0</v>
      </c>
    </row>
    <row r="141" ht="12.75" customHeight="1">
      <c r="A141" s="13">
        <v>45067.0</v>
      </c>
      <c r="B141" s="14" t="s">
        <v>1539</v>
      </c>
      <c r="E141" s="3">
        <f t="shared" ref="E141:F141" si="138">IF(ISBLANK(B141),0,1)</f>
        <v>1</v>
      </c>
      <c r="F141" s="3">
        <f t="shared" si="138"/>
        <v>0</v>
      </c>
    </row>
    <row r="142" ht="12.75" customHeight="1">
      <c r="A142" s="13">
        <v>45068.0</v>
      </c>
      <c r="B142" s="15" t="s">
        <v>1540</v>
      </c>
      <c r="E142" s="3">
        <f t="shared" ref="E142:F142" si="139">IF(ISBLANK(B142),0,1)</f>
        <v>1</v>
      </c>
      <c r="F142" s="3">
        <f t="shared" si="139"/>
        <v>0</v>
      </c>
    </row>
    <row r="143" ht="12.75" customHeight="1">
      <c r="A143" s="13">
        <v>45069.0</v>
      </c>
      <c r="B143" s="15" t="s">
        <v>1541</v>
      </c>
      <c r="E143" s="3">
        <f>IF(ISBLANK(B144),0,1)</f>
        <v>1</v>
      </c>
      <c r="F143" s="3">
        <f>IF(ISBLANK(C143),0,1)</f>
        <v>0</v>
      </c>
    </row>
    <row r="144" ht="12.75" customHeight="1">
      <c r="A144" s="13">
        <v>45070.0</v>
      </c>
      <c r="B144" s="15" t="s">
        <v>1543</v>
      </c>
      <c r="E144" s="3">
        <f t="shared" ref="E144:F144" si="140">IF(ISBLANK(B144),0,1)</f>
        <v>1</v>
      </c>
      <c r="F144" s="3">
        <f t="shared" si="140"/>
        <v>0</v>
      </c>
    </row>
    <row r="145" ht="12.75" customHeight="1">
      <c r="A145" s="13">
        <v>45071.0</v>
      </c>
      <c r="E145" s="3">
        <f t="shared" ref="E145:F145" si="141">IF(ISBLANK(B145),0,1)</f>
        <v>0</v>
      </c>
      <c r="F145" s="3">
        <f t="shared" si="141"/>
        <v>0</v>
      </c>
    </row>
    <row r="146" ht="12.75" customHeight="1">
      <c r="A146" s="13">
        <v>45072.0</v>
      </c>
      <c r="E146" s="3">
        <f t="shared" ref="E146:F146" si="142">IF(ISBLANK(B146),0,1)</f>
        <v>0</v>
      </c>
      <c r="F146" s="3">
        <f t="shared" si="142"/>
        <v>0</v>
      </c>
    </row>
    <row r="147" ht="12.75" customHeight="1">
      <c r="A147" s="13">
        <v>45073.0</v>
      </c>
      <c r="E147" s="3">
        <f t="shared" ref="E147:F147" si="143">IF(ISBLANK(B147),0,1)</f>
        <v>0</v>
      </c>
      <c r="F147" s="3">
        <f t="shared" si="143"/>
        <v>0</v>
      </c>
    </row>
    <row r="148" ht="12.75" customHeight="1">
      <c r="A148" s="13">
        <v>45074.0</v>
      </c>
      <c r="E148" s="3">
        <f t="shared" ref="E148:F148" si="144">IF(ISBLANK(B148),0,1)</f>
        <v>0</v>
      </c>
      <c r="F148" s="3">
        <f t="shared" si="144"/>
        <v>0</v>
      </c>
    </row>
    <row r="149" ht="12.75" customHeight="1">
      <c r="A149" s="13">
        <v>45075.0</v>
      </c>
      <c r="E149" s="3">
        <f t="shared" ref="E149:F149" si="145">IF(ISBLANK(B149),0,1)</f>
        <v>0</v>
      </c>
      <c r="F149" s="3">
        <f t="shared" si="145"/>
        <v>0</v>
      </c>
    </row>
    <row r="150" ht="12.75" customHeight="1">
      <c r="A150" s="13">
        <v>45076.0</v>
      </c>
      <c r="B150" s="15" t="s">
        <v>1545</v>
      </c>
      <c r="E150" s="3">
        <f t="shared" ref="E150:F150" si="146">IF(ISBLANK(B150),0,1)</f>
        <v>1</v>
      </c>
      <c r="F150" s="3">
        <f t="shared" si="146"/>
        <v>0</v>
      </c>
    </row>
    <row r="151" ht="12.75" customHeight="1">
      <c r="A151" s="13">
        <v>45077.0</v>
      </c>
      <c r="B151" s="15" t="s">
        <v>1546</v>
      </c>
      <c r="E151" s="3">
        <f t="shared" ref="E151:F151" si="147">IF(ISBLANK(B151),0,1)</f>
        <v>1</v>
      </c>
      <c r="F151" s="3">
        <f t="shared" si="147"/>
        <v>0</v>
      </c>
    </row>
    <row r="152" ht="12.75" customHeight="1">
      <c r="A152" s="13">
        <v>45078.0</v>
      </c>
      <c r="B152" s="14" t="s">
        <v>1548</v>
      </c>
      <c r="E152" s="3">
        <f t="shared" ref="E152:F152" si="148">IF(ISBLANK(B152),0,1)</f>
        <v>1</v>
      </c>
      <c r="F152" s="3">
        <f t="shared" si="148"/>
        <v>0</v>
      </c>
    </row>
    <row r="153" ht="12.75" customHeight="1">
      <c r="A153" s="13">
        <v>45079.0</v>
      </c>
      <c r="B153" s="14" t="s">
        <v>1550</v>
      </c>
      <c r="E153" s="3">
        <f t="shared" ref="E153:F153" si="149">IF(ISBLANK(B153),0,1)</f>
        <v>1</v>
      </c>
      <c r="F153" s="3">
        <f t="shared" si="149"/>
        <v>0</v>
      </c>
    </row>
    <row r="154" ht="12.75" customHeight="1">
      <c r="A154" s="13">
        <v>45080.0</v>
      </c>
      <c r="B154" s="14" t="s">
        <v>1551</v>
      </c>
      <c r="E154" s="3">
        <f t="shared" ref="E154:F154" si="150">IF(ISBLANK(B154),0,1)</f>
        <v>1</v>
      </c>
      <c r="F154" s="3">
        <f t="shared" si="150"/>
        <v>0</v>
      </c>
    </row>
    <row r="155" ht="12.75" customHeight="1">
      <c r="A155" s="13">
        <v>45081.0</v>
      </c>
      <c r="B155" s="14" t="s">
        <v>1552</v>
      </c>
      <c r="E155" s="3">
        <f t="shared" ref="E155:F155" si="151">IF(ISBLANK(B155),0,1)</f>
        <v>1</v>
      </c>
      <c r="F155" s="3">
        <f t="shared" si="151"/>
        <v>0</v>
      </c>
    </row>
    <row r="156" ht="12.75" customHeight="1">
      <c r="A156" s="13">
        <v>45082.0</v>
      </c>
      <c r="B156" s="14"/>
      <c r="E156" s="3">
        <f t="shared" ref="E156:F156" si="152">IF(ISBLANK(B156),0,1)</f>
        <v>0</v>
      </c>
      <c r="F156" s="3">
        <f t="shared" si="152"/>
        <v>0</v>
      </c>
    </row>
    <row r="157" ht="12.75" customHeight="1">
      <c r="A157" s="13">
        <v>45083.0</v>
      </c>
      <c r="B157" s="10"/>
      <c r="E157" s="3">
        <f t="shared" ref="E157:F157" si="153">IF(ISBLANK(B157),0,1)</f>
        <v>0</v>
      </c>
      <c r="F157" s="3">
        <f t="shared" si="153"/>
        <v>0</v>
      </c>
    </row>
    <row r="158" ht="12.75" customHeight="1">
      <c r="A158" s="13">
        <v>45084.0</v>
      </c>
      <c r="B158" s="11"/>
      <c r="E158" s="3">
        <f t="shared" ref="E158:F158" si="154">IF(ISBLANK(B158),0,1)</f>
        <v>0</v>
      </c>
      <c r="F158" s="3">
        <f t="shared" si="154"/>
        <v>0</v>
      </c>
    </row>
    <row r="159" ht="12.75" customHeight="1">
      <c r="A159" s="13">
        <v>45085.0</v>
      </c>
      <c r="B159" s="14"/>
      <c r="E159" s="3">
        <f t="shared" ref="E159:F159" si="155">IF(ISBLANK(B159),0,1)</f>
        <v>0</v>
      </c>
      <c r="F159" s="3">
        <f t="shared" si="155"/>
        <v>0</v>
      </c>
    </row>
    <row r="160" ht="12.75" customHeight="1">
      <c r="A160" s="13">
        <v>45086.0</v>
      </c>
      <c r="B160" s="10"/>
      <c r="E160" s="3">
        <f t="shared" ref="E160:F160" si="156">IF(ISBLANK(B160),0,1)</f>
        <v>0</v>
      </c>
      <c r="F160" s="3">
        <f t="shared" si="156"/>
        <v>0</v>
      </c>
    </row>
    <row r="161" ht="12.75" customHeight="1">
      <c r="A161" s="13">
        <v>45087.0</v>
      </c>
      <c r="B161" s="16" t="s">
        <v>1555</v>
      </c>
      <c r="E161" s="3">
        <f t="shared" ref="E161:F161" si="157">IF(ISBLANK(B161),0,1)</f>
        <v>1</v>
      </c>
      <c r="F161" s="3">
        <f t="shared" si="157"/>
        <v>0</v>
      </c>
    </row>
    <row r="162" ht="12.75" customHeight="1">
      <c r="A162" s="13">
        <v>45088.0</v>
      </c>
      <c r="B162" s="16"/>
      <c r="E162" s="3">
        <f t="shared" ref="E162:F162" si="158">IF(ISBLANK(B162),0,1)</f>
        <v>0</v>
      </c>
      <c r="F162" s="3">
        <f t="shared" si="158"/>
        <v>0</v>
      </c>
    </row>
    <row r="163" ht="12.75" customHeight="1">
      <c r="A163" s="13">
        <v>45089.0</v>
      </c>
      <c r="B163" s="14"/>
      <c r="E163" s="3">
        <f>IF(ISBLANK(B166),0,1)</f>
        <v>0</v>
      </c>
      <c r="F163" s="3">
        <f>IF(ISBLANK(C163),0,1)</f>
        <v>0</v>
      </c>
    </row>
    <row r="164" ht="12.75" customHeight="1">
      <c r="A164" s="13">
        <v>45090.0</v>
      </c>
      <c r="E164" s="3">
        <f t="shared" ref="E164:F164" si="159">IF(ISBLANK(B164),0,1)</f>
        <v>0</v>
      </c>
      <c r="F164" s="3">
        <f t="shared" si="159"/>
        <v>0</v>
      </c>
    </row>
    <row r="165" ht="12.75" customHeight="1">
      <c r="A165" s="13">
        <v>45091.0</v>
      </c>
      <c r="E165" s="3">
        <f t="shared" ref="E165:F165" si="160">IF(ISBLANK(B165),0,1)</f>
        <v>0</v>
      </c>
      <c r="F165" s="3">
        <f t="shared" si="160"/>
        <v>0</v>
      </c>
    </row>
    <row r="166" ht="12.75" customHeight="1">
      <c r="A166" s="13">
        <v>45092.0</v>
      </c>
      <c r="E166" s="3">
        <f t="shared" ref="E166:F166" si="161">IF(ISBLANK(B166),0,1)</f>
        <v>0</v>
      </c>
      <c r="F166" s="3">
        <f t="shared" si="161"/>
        <v>0</v>
      </c>
    </row>
    <row r="167" ht="12.75" customHeight="1">
      <c r="A167" s="13">
        <v>45093.0</v>
      </c>
      <c r="E167" s="3">
        <f t="shared" ref="E167:F167" si="162">IF(ISBLANK(B167),0,1)</f>
        <v>0</v>
      </c>
      <c r="F167" s="3">
        <f t="shared" si="162"/>
        <v>0</v>
      </c>
    </row>
    <row r="168" ht="12.75" customHeight="1">
      <c r="A168" s="13">
        <v>45094.0</v>
      </c>
      <c r="E168" s="3">
        <f t="shared" ref="E168:F168" si="163">IF(ISBLANK(B168),0,1)</f>
        <v>0</v>
      </c>
      <c r="F168" s="3">
        <f t="shared" si="163"/>
        <v>0</v>
      </c>
    </row>
    <row r="169" ht="12.75" customHeight="1">
      <c r="A169" s="13">
        <v>45095.0</v>
      </c>
      <c r="E169" s="3">
        <f t="shared" ref="E169:F169" si="164">IF(ISBLANK(B169),0,1)</f>
        <v>0</v>
      </c>
      <c r="F169" s="3">
        <f t="shared" si="164"/>
        <v>0</v>
      </c>
    </row>
    <row r="170" ht="12.75" customHeight="1">
      <c r="A170" s="13">
        <v>45096.0</v>
      </c>
      <c r="E170" s="3">
        <f t="shared" ref="E170:F170" si="165">IF(ISBLANK(B170),0,1)</f>
        <v>0</v>
      </c>
      <c r="F170" s="3">
        <f t="shared" si="165"/>
        <v>0</v>
      </c>
    </row>
    <row r="171" ht="12.75" customHeight="1">
      <c r="A171" s="13">
        <v>45097.0</v>
      </c>
      <c r="B171" s="15" t="s">
        <v>1561</v>
      </c>
      <c r="E171" s="3">
        <f t="shared" ref="E171:F171" si="166">IF(ISBLANK(B171),0,1)</f>
        <v>1</v>
      </c>
      <c r="F171" s="3">
        <f t="shared" si="166"/>
        <v>0</v>
      </c>
    </row>
    <row r="172" ht="12.75" customHeight="1">
      <c r="A172" s="13">
        <v>45098.0</v>
      </c>
      <c r="E172" s="3">
        <f t="shared" ref="E172:F172" si="167">IF(ISBLANK(B172),0,1)</f>
        <v>0</v>
      </c>
      <c r="F172" s="3">
        <f t="shared" si="167"/>
        <v>0</v>
      </c>
    </row>
    <row r="173" ht="12.75" customHeight="1">
      <c r="A173" s="13">
        <v>45099.0</v>
      </c>
      <c r="E173" s="3">
        <f t="shared" ref="E173:F173" si="168">IF(ISBLANK(B173),0,1)</f>
        <v>0</v>
      </c>
      <c r="F173" s="3">
        <f t="shared" si="168"/>
        <v>0</v>
      </c>
    </row>
    <row r="174" ht="12.75" customHeight="1">
      <c r="A174" s="13">
        <v>45100.0</v>
      </c>
      <c r="E174" s="3">
        <f t="shared" ref="E174:F174" si="169">IF(ISBLANK(B174),0,1)</f>
        <v>0</v>
      </c>
      <c r="F174" s="3">
        <f t="shared" si="169"/>
        <v>0</v>
      </c>
    </row>
    <row r="175" ht="12.75" customHeight="1">
      <c r="A175" s="13">
        <v>45101.0</v>
      </c>
      <c r="B175" s="15" t="s">
        <v>1564</v>
      </c>
      <c r="E175" s="3">
        <f t="shared" ref="E175:F175" si="170">IF(ISBLANK(B175),0,1)</f>
        <v>1</v>
      </c>
      <c r="F175" s="3">
        <f t="shared" si="170"/>
        <v>0</v>
      </c>
    </row>
    <row r="176" ht="12.75" customHeight="1">
      <c r="A176" s="13">
        <v>45102.0</v>
      </c>
      <c r="B176" s="15" t="s">
        <v>1566</v>
      </c>
      <c r="E176" s="3">
        <f t="shared" ref="E176:F176" si="171">IF(ISBLANK(B176),0,1)</f>
        <v>1</v>
      </c>
      <c r="F176" s="3">
        <f t="shared" si="171"/>
        <v>0</v>
      </c>
    </row>
    <row r="177" ht="12.75" customHeight="1">
      <c r="A177" s="13">
        <v>45103.0</v>
      </c>
      <c r="E177" s="3">
        <f t="shared" ref="E177:F177" si="172">IF(ISBLANK(B177),0,1)</f>
        <v>0</v>
      </c>
      <c r="F177" s="3">
        <f t="shared" si="172"/>
        <v>0</v>
      </c>
    </row>
    <row r="178" ht="12.75" customHeight="1">
      <c r="A178" s="13">
        <v>45104.0</v>
      </c>
      <c r="E178" s="3">
        <f t="shared" ref="E178:F178" si="173">IF(ISBLANK(B178),0,1)</f>
        <v>0</v>
      </c>
      <c r="F178" s="3">
        <f t="shared" si="173"/>
        <v>0</v>
      </c>
    </row>
    <row r="179" ht="12.75" customHeight="1">
      <c r="A179" s="13">
        <v>45105.0</v>
      </c>
      <c r="B179" s="15" t="s">
        <v>1567</v>
      </c>
      <c r="E179" s="3">
        <f t="shared" ref="E179:F179" si="174">IF(ISBLANK(B179),0,1)</f>
        <v>1</v>
      </c>
      <c r="F179" s="3">
        <f t="shared" si="174"/>
        <v>0</v>
      </c>
    </row>
    <row r="180" ht="12.75" customHeight="1">
      <c r="A180" s="13">
        <v>45106.0</v>
      </c>
      <c r="B180" s="19"/>
      <c r="E180" s="3">
        <f t="shared" ref="E180:F180" si="175">IF(ISBLANK(B180),0,1)</f>
        <v>0</v>
      </c>
      <c r="F180" s="3">
        <f t="shared" si="175"/>
        <v>0</v>
      </c>
    </row>
    <row r="181" ht="12.75" customHeight="1">
      <c r="A181" s="13">
        <v>45107.0</v>
      </c>
      <c r="E181" s="3">
        <f t="shared" ref="E181:F181" si="176">IF(ISBLANK(B181),0,1)</f>
        <v>0</v>
      </c>
      <c r="F181" s="3">
        <f t="shared" si="176"/>
        <v>0</v>
      </c>
    </row>
    <row r="182" ht="12.75" customHeight="1">
      <c r="A182" s="13">
        <v>45108.0</v>
      </c>
      <c r="B182" s="15" t="s">
        <v>1570</v>
      </c>
      <c r="E182" s="3">
        <f t="shared" ref="E182:F182" si="177">IF(ISBLANK(B182),0,1)</f>
        <v>1</v>
      </c>
      <c r="F182" s="3">
        <f t="shared" si="177"/>
        <v>0</v>
      </c>
    </row>
    <row r="183" ht="12.75" customHeight="1">
      <c r="A183" s="13">
        <v>45109.0</v>
      </c>
      <c r="E183" s="3">
        <f t="shared" ref="E183:F183" si="178">IF(ISBLANK(B183),0,1)</f>
        <v>0</v>
      </c>
      <c r="F183" s="3">
        <f t="shared" si="178"/>
        <v>0</v>
      </c>
    </row>
    <row r="184" ht="12.75" customHeight="1">
      <c r="A184" s="13">
        <v>45110.0</v>
      </c>
      <c r="E184" s="3">
        <f t="shared" ref="E184:F184" si="179">IF(ISBLANK(B184),0,1)</f>
        <v>0</v>
      </c>
      <c r="F184" s="3">
        <f t="shared" si="179"/>
        <v>0</v>
      </c>
    </row>
    <row r="185" ht="12.75" customHeight="1">
      <c r="A185" s="13">
        <v>45111.0</v>
      </c>
      <c r="E185" s="3">
        <f t="shared" ref="E185:F185" si="180">IF(ISBLANK(B185),0,1)</f>
        <v>0</v>
      </c>
      <c r="F185" s="3">
        <f t="shared" si="180"/>
        <v>0</v>
      </c>
    </row>
    <row r="186" ht="12.75" customHeight="1">
      <c r="A186" s="13">
        <v>45112.0</v>
      </c>
      <c r="E186" s="3">
        <f t="shared" ref="E186:F186" si="181">IF(ISBLANK(B186),0,1)</f>
        <v>0</v>
      </c>
      <c r="F186" s="3">
        <f t="shared" si="181"/>
        <v>0</v>
      </c>
    </row>
    <row r="187" ht="12.75" customHeight="1">
      <c r="A187" s="13">
        <v>45113.0</v>
      </c>
      <c r="E187" s="3">
        <f t="shared" ref="E187:F187" si="182">IF(ISBLANK(B187),0,1)</f>
        <v>0</v>
      </c>
      <c r="F187" s="3">
        <f t="shared" si="182"/>
        <v>0</v>
      </c>
    </row>
    <row r="188" ht="12.75" customHeight="1">
      <c r="A188" s="13">
        <v>45114.0</v>
      </c>
      <c r="E188" s="3">
        <f t="shared" ref="E188:F188" si="183">IF(ISBLANK(B188),0,1)</f>
        <v>0</v>
      </c>
      <c r="F188" s="3">
        <f t="shared" si="183"/>
        <v>0</v>
      </c>
    </row>
    <row r="189" ht="12.75" customHeight="1">
      <c r="A189" s="13">
        <v>45115.0</v>
      </c>
      <c r="B189" s="15" t="s">
        <v>1575</v>
      </c>
      <c r="E189" s="3">
        <f t="shared" ref="E189:F189" si="184">IF(ISBLANK(B189),0,1)</f>
        <v>1</v>
      </c>
      <c r="F189" s="3">
        <f t="shared" si="184"/>
        <v>0</v>
      </c>
    </row>
    <row r="190" ht="12.75" customHeight="1">
      <c r="A190" s="13">
        <v>45116.0</v>
      </c>
      <c r="E190" s="3">
        <f t="shared" ref="E190:F190" si="185">IF(ISBLANK(B190),0,1)</f>
        <v>0</v>
      </c>
      <c r="F190" s="3">
        <f t="shared" si="185"/>
        <v>0</v>
      </c>
    </row>
    <row r="191" ht="12.75" customHeight="1">
      <c r="A191" s="13">
        <v>45117.0</v>
      </c>
      <c r="E191" s="3">
        <f t="shared" ref="E191:F191" si="186">IF(ISBLANK(B191),0,1)</f>
        <v>0</v>
      </c>
      <c r="F191" s="3">
        <f t="shared" si="186"/>
        <v>0</v>
      </c>
    </row>
    <row r="192" ht="12.75" customHeight="1">
      <c r="A192" s="13">
        <v>45118.0</v>
      </c>
      <c r="B192" s="15" t="s">
        <v>1579</v>
      </c>
      <c r="E192" s="3">
        <f t="shared" ref="E192:F192" si="187">IF(ISBLANK(B192),0,1)</f>
        <v>1</v>
      </c>
      <c r="F192" s="3">
        <f t="shared" si="187"/>
        <v>0</v>
      </c>
    </row>
    <row r="193" ht="12.75" customHeight="1">
      <c r="A193" s="13">
        <v>45119.0</v>
      </c>
      <c r="B193" s="15" t="s">
        <v>1583</v>
      </c>
      <c r="C193" s="15" t="s">
        <v>1584</v>
      </c>
      <c r="E193" s="3">
        <f t="shared" ref="E193:F193" si="188">IF(ISBLANK(B193),0,1)</f>
        <v>1</v>
      </c>
      <c r="F193" s="3">
        <f t="shared" si="188"/>
        <v>1</v>
      </c>
    </row>
    <row r="194" ht="12.75" customHeight="1">
      <c r="A194" s="13">
        <v>45120.0</v>
      </c>
      <c r="B194" s="15" t="s">
        <v>1588</v>
      </c>
      <c r="E194" s="3">
        <f t="shared" ref="E194:F194" si="189">IF(ISBLANK(B194),0,1)</f>
        <v>1</v>
      </c>
      <c r="F194" s="3">
        <f t="shared" si="189"/>
        <v>0</v>
      </c>
    </row>
    <row r="195" ht="12.75" customHeight="1">
      <c r="A195" s="13">
        <v>45121.0</v>
      </c>
      <c r="B195" s="15" t="s">
        <v>980</v>
      </c>
      <c r="E195" s="3">
        <f t="shared" ref="E195:F195" si="190">IF(ISBLANK(B195),0,1)</f>
        <v>1</v>
      </c>
      <c r="F195" s="3">
        <f t="shared" si="190"/>
        <v>0</v>
      </c>
    </row>
    <row r="196" ht="12.75" customHeight="1">
      <c r="A196" s="13">
        <v>45122.0</v>
      </c>
      <c r="E196" s="3">
        <f t="shared" ref="E196:F196" si="191">IF(ISBLANK(B196),0,1)</f>
        <v>0</v>
      </c>
      <c r="F196" s="3">
        <f t="shared" si="191"/>
        <v>0</v>
      </c>
    </row>
    <row r="197" ht="12.75" customHeight="1">
      <c r="A197" s="13">
        <v>45123.0</v>
      </c>
      <c r="E197" s="3">
        <f t="shared" ref="E197:F197" si="192">IF(ISBLANK(B197),0,1)</f>
        <v>0</v>
      </c>
      <c r="F197" s="3">
        <f t="shared" si="192"/>
        <v>0</v>
      </c>
    </row>
    <row r="198" ht="12.75" customHeight="1">
      <c r="A198" s="13">
        <v>45124.0</v>
      </c>
      <c r="B198" s="15" t="s">
        <v>1593</v>
      </c>
      <c r="E198" s="3">
        <f t="shared" ref="E198:F198" si="193">IF(ISBLANK(B198),0,1)</f>
        <v>1</v>
      </c>
      <c r="F198" s="3">
        <f t="shared" si="193"/>
        <v>0</v>
      </c>
    </row>
    <row r="199" ht="12.75" customHeight="1">
      <c r="A199" s="13">
        <v>45125.0</v>
      </c>
      <c r="B199" s="15" t="s">
        <v>1595</v>
      </c>
      <c r="E199" s="3">
        <f t="shared" ref="E199:F199" si="194">IF(ISBLANK(B199),0,1)</f>
        <v>1</v>
      </c>
      <c r="F199" s="3">
        <f t="shared" si="194"/>
        <v>0</v>
      </c>
    </row>
    <row r="200" ht="12.75" customHeight="1">
      <c r="A200" s="13">
        <v>45126.0</v>
      </c>
      <c r="B200" s="15" t="s">
        <v>1597</v>
      </c>
      <c r="E200" s="3">
        <f t="shared" ref="E200:F200" si="195">IF(ISBLANK(B200),0,1)</f>
        <v>1</v>
      </c>
      <c r="F200" s="3">
        <f t="shared" si="195"/>
        <v>0</v>
      </c>
    </row>
    <row r="201" ht="12.75" customHeight="1">
      <c r="A201" s="13">
        <v>45127.0</v>
      </c>
      <c r="B201" s="15" t="s">
        <v>1599</v>
      </c>
      <c r="E201" s="3">
        <f t="shared" ref="E201:F201" si="196">IF(ISBLANK(B201),0,1)</f>
        <v>1</v>
      </c>
      <c r="F201" s="3">
        <f t="shared" si="196"/>
        <v>0</v>
      </c>
    </row>
    <row r="202" ht="12.75" customHeight="1">
      <c r="A202" s="13">
        <v>45128.0</v>
      </c>
      <c r="E202" s="3">
        <f t="shared" ref="E202:F202" si="197">IF(ISBLANK(B202),0,1)</f>
        <v>0</v>
      </c>
      <c r="F202" s="3">
        <f t="shared" si="197"/>
        <v>0</v>
      </c>
    </row>
    <row r="203" ht="12.75" customHeight="1">
      <c r="A203" s="13">
        <v>45129.0</v>
      </c>
      <c r="E203" s="3">
        <f t="shared" ref="E203:F203" si="198">IF(ISBLANK(B203),0,1)</f>
        <v>0</v>
      </c>
      <c r="F203" s="3">
        <f t="shared" si="198"/>
        <v>0</v>
      </c>
    </row>
    <row r="204" ht="12.75" customHeight="1">
      <c r="A204" s="13">
        <v>45130.0</v>
      </c>
      <c r="E204" s="3">
        <f t="shared" ref="E204:F204" si="199">IF(ISBLANK(B204),0,1)</f>
        <v>0</v>
      </c>
      <c r="F204" s="3">
        <f t="shared" si="199"/>
        <v>0</v>
      </c>
    </row>
    <row r="205" ht="12.75" customHeight="1">
      <c r="A205" s="13">
        <v>45131.0</v>
      </c>
      <c r="E205" s="3">
        <f t="shared" ref="E205:F205" si="200">IF(ISBLANK(B205),0,1)</f>
        <v>0</v>
      </c>
      <c r="F205" s="3">
        <f t="shared" si="200"/>
        <v>0</v>
      </c>
    </row>
    <row r="206" ht="12.75" customHeight="1">
      <c r="A206" s="13">
        <v>45132.0</v>
      </c>
      <c r="E206" s="3">
        <f t="shared" ref="E206:F206" si="201">IF(ISBLANK(B206),0,1)</f>
        <v>0</v>
      </c>
      <c r="F206" s="3">
        <f t="shared" si="201"/>
        <v>0</v>
      </c>
    </row>
    <row r="207" ht="12.75" customHeight="1">
      <c r="A207" s="13">
        <v>45133.0</v>
      </c>
      <c r="B207" s="15" t="s">
        <v>1605</v>
      </c>
      <c r="E207" s="3">
        <f t="shared" ref="E207:F207" si="202">IF(ISBLANK(B207),0,1)</f>
        <v>1</v>
      </c>
      <c r="F207" s="3">
        <f t="shared" si="202"/>
        <v>0</v>
      </c>
    </row>
    <row r="208" ht="12.75" customHeight="1">
      <c r="A208" s="13">
        <v>45134.0</v>
      </c>
      <c r="B208" s="15" t="s">
        <v>1606</v>
      </c>
      <c r="E208" s="3">
        <f t="shared" ref="E208:F208" si="203">IF(ISBLANK(B208),0,1)</f>
        <v>1</v>
      </c>
      <c r="F208" s="3">
        <f t="shared" si="203"/>
        <v>0</v>
      </c>
    </row>
    <row r="209" ht="12.75" customHeight="1">
      <c r="A209" s="13">
        <v>45135.0</v>
      </c>
      <c r="B209" s="15" t="s">
        <v>1608</v>
      </c>
      <c r="E209" s="3">
        <f t="shared" ref="E209:F209" si="204">IF(ISBLANK(B209),0,1)</f>
        <v>1</v>
      </c>
      <c r="F209" s="3">
        <f t="shared" si="204"/>
        <v>0</v>
      </c>
    </row>
    <row r="210" ht="12.75" customHeight="1">
      <c r="A210" s="13">
        <v>45136.0</v>
      </c>
      <c r="E210" s="3">
        <f t="shared" ref="E210:F210" si="205">IF(ISBLANK(B210),0,1)</f>
        <v>0</v>
      </c>
      <c r="F210" s="3">
        <f t="shared" si="205"/>
        <v>0</v>
      </c>
    </row>
    <row r="211" ht="12.75" customHeight="1">
      <c r="A211" s="13">
        <v>45137.0</v>
      </c>
      <c r="E211" s="3">
        <f t="shared" ref="E211:F211" si="206">IF(ISBLANK(B211),0,1)</f>
        <v>0</v>
      </c>
      <c r="F211" s="3">
        <f t="shared" si="206"/>
        <v>0</v>
      </c>
    </row>
    <row r="212" ht="12.75" customHeight="1">
      <c r="A212" s="13">
        <v>45138.0</v>
      </c>
      <c r="E212" s="3">
        <f t="shared" ref="E212:F212" si="207">IF(ISBLANK(B212),0,1)</f>
        <v>0</v>
      </c>
      <c r="F212" s="3">
        <f t="shared" si="207"/>
        <v>0</v>
      </c>
    </row>
    <row r="213" ht="12.75" customHeight="1">
      <c r="A213" s="13">
        <v>45139.0</v>
      </c>
      <c r="E213" s="3">
        <f t="shared" ref="E213:F213" si="208">IF(ISBLANK(B213),0,1)</f>
        <v>0</v>
      </c>
      <c r="F213" s="3">
        <f t="shared" si="208"/>
        <v>0</v>
      </c>
    </row>
    <row r="214" ht="12.75" customHeight="1">
      <c r="A214" s="13">
        <v>45140.0</v>
      </c>
      <c r="E214" s="3">
        <f t="shared" ref="E214:F214" si="209">IF(ISBLANK(B214),0,1)</f>
        <v>0</v>
      </c>
      <c r="F214" s="3">
        <f t="shared" si="209"/>
        <v>0</v>
      </c>
    </row>
    <row r="215" ht="12.75" customHeight="1">
      <c r="A215" s="13">
        <v>45141.0</v>
      </c>
      <c r="B215" s="15" t="s">
        <v>1613</v>
      </c>
      <c r="C215" s="15" t="s">
        <v>1615</v>
      </c>
      <c r="E215" s="3">
        <f t="shared" ref="E215:F215" si="210">IF(ISBLANK(B215),0,1)</f>
        <v>1</v>
      </c>
      <c r="F215" s="3">
        <f t="shared" si="210"/>
        <v>1</v>
      </c>
    </row>
    <row r="216" ht="12.75" customHeight="1">
      <c r="A216" s="13">
        <v>45142.0</v>
      </c>
      <c r="B216" s="15" t="s">
        <v>1616</v>
      </c>
      <c r="E216" s="3">
        <f t="shared" ref="E216:F216" si="211">IF(ISBLANK(B216),0,1)</f>
        <v>1</v>
      </c>
      <c r="F216" s="3">
        <f t="shared" si="211"/>
        <v>0</v>
      </c>
    </row>
    <row r="217" ht="12.75" customHeight="1">
      <c r="A217" s="13">
        <v>45143.0</v>
      </c>
      <c r="E217" s="3">
        <f t="shared" ref="E217:F217" si="212">IF(ISBLANK(B217),0,1)</f>
        <v>0</v>
      </c>
      <c r="F217" s="3">
        <f t="shared" si="212"/>
        <v>0</v>
      </c>
    </row>
    <row r="218" ht="12.75" customHeight="1">
      <c r="A218" s="13">
        <v>45144.0</v>
      </c>
      <c r="E218" s="3">
        <f t="shared" ref="E218:F218" si="213">IF(ISBLANK(B218),0,1)</f>
        <v>0</v>
      </c>
      <c r="F218" s="3">
        <f t="shared" si="213"/>
        <v>0</v>
      </c>
    </row>
    <row r="219" ht="12.75" customHeight="1">
      <c r="A219" s="13">
        <v>45145.0</v>
      </c>
      <c r="E219" s="3">
        <f t="shared" ref="E219:F219" si="214">IF(ISBLANK(B219),0,1)</f>
        <v>0</v>
      </c>
      <c r="F219" s="3">
        <f t="shared" si="214"/>
        <v>0</v>
      </c>
    </row>
    <row r="220" ht="12.75" customHeight="1">
      <c r="A220" s="13">
        <v>45146.0</v>
      </c>
      <c r="E220" s="3">
        <f t="shared" ref="E220:F220" si="215">IF(ISBLANK(B220),0,1)</f>
        <v>0</v>
      </c>
      <c r="F220" s="3">
        <f t="shared" si="215"/>
        <v>0</v>
      </c>
    </row>
    <row r="221" ht="12.75" customHeight="1">
      <c r="A221" s="13">
        <v>45147.0</v>
      </c>
      <c r="B221" s="15" t="s">
        <v>1622</v>
      </c>
      <c r="E221" s="3">
        <f t="shared" ref="E221:F221" si="216">IF(ISBLANK(B221),0,1)</f>
        <v>1</v>
      </c>
      <c r="F221" s="3">
        <f t="shared" si="216"/>
        <v>0</v>
      </c>
    </row>
    <row r="222" ht="12.75" customHeight="1">
      <c r="A222" s="13">
        <v>45148.0</v>
      </c>
      <c r="E222" s="3">
        <f t="shared" ref="E222:F222" si="217">IF(ISBLANK(B222),0,1)</f>
        <v>0</v>
      </c>
      <c r="F222" s="3">
        <f t="shared" si="217"/>
        <v>0</v>
      </c>
    </row>
    <row r="223" ht="12.75" customHeight="1">
      <c r="A223" s="13">
        <v>45149.0</v>
      </c>
      <c r="B223" s="15" t="s">
        <v>1623</v>
      </c>
      <c r="E223" s="3">
        <f t="shared" ref="E223:F223" si="218">IF(ISBLANK(B223),0,1)</f>
        <v>1</v>
      </c>
      <c r="F223" s="3">
        <f t="shared" si="218"/>
        <v>0</v>
      </c>
    </row>
    <row r="224" ht="12.75" customHeight="1">
      <c r="A224" s="13">
        <v>45150.0</v>
      </c>
      <c r="B224" s="15" t="s">
        <v>1625</v>
      </c>
      <c r="E224" s="3">
        <f t="shared" ref="E224:F224" si="219">IF(ISBLANK(B224),0,1)</f>
        <v>1</v>
      </c>
      <c r="F224" s="3">
        <f t="shared" si="219"/>
        <v>0</v>
      </c>
    </row>
    <row r="225" ht="12.75" customHeight="1">
      <c r="A225" s="13">
        <v>45151.0</v>
      </c>
      <c r="E225" s="3">
        <f t="shared" ref="E225:F225" si="220">IF(ISBLANK(B225),0,1)</f>
        <v>0</v>
      </c>
      <c r="F225" s="3">
        <f t="shared" si="220"/>
        <v>0</v>
      </c>
    </row>
    <row r="226" ht="12.75" customHeight="1">
      <c r="A226" s="13">
        <v>45152.0</v>
      </c>
      <c r="E226" s="3">
        <f t="shared" ref="E226:F226" si="221">IF(ISBLANK(B226),0,1)</f>
        <v>0</v>
      </c>
      <c r="F226" s="3">
        <f t="shared" si="221"/>
        <v>0</v>
      </c>
    </row>
    <row r="227" ht="12.75" customHeight="1">
      <c r="A227" s="13">
        <v>45153.0</v>
      </c>
      <c r="E227" s="3">
        <f t="shared" ref="E227:F227" si="222">IF(ISBLANK(B227),0,1)</f>
        <v>0</v>
      </c>
      <c r="F227" s="3">
        <f t="shared" si="222"/>
        <v>0</v>
      </c>
    </row>
    <row r="228" ht="12.75" customHeight="1">
      <c r="A228" s="13">
        <v>45154.0</v>
      </c>
      <c r="B228" s="15" t="s">
        <v>1629</v>
      </c>
      <c r="E228" s="3">
        <f t="shared" ref="E228:F228" si="223">IF(ISBLANK(B228),0,1)</f>
        <v>1</v>
      </c>
      <c r="F228" s="3">
        <f t="shared" si="223"/>
        <v>0</v>
      </c>
    </row>
    <row r="229" ht="12.75" customHeight="1">
      <c r="A229" s="13">
        <v>45155.0</v>
      </c>
      <c r="E229" s="3">
        <f t="shared" ref="E229:F229" si="224">IF(ISBLANK(B229),0,1)</f>
        <v>0</v>
      </c>
      <c r="F229" s="3">
        <f t="shared" si="224"/>
        <v>0</v>
      </c>
    </row>
    <row r="230" ht="12.75" customHeight="1">
      <c r="A230" s="13">
        <v>45156.0</v>
      </c>
      <c r="E230" s="3">
        <f t="shared" ref="E230:F230" si="225">IF(ISBLANK(B230),0,1)</f>
        <v>0</v>
      </c>
      <c r="F230" s="3">
        <f t="shared" si="225"/>
        <v>0</v>
      </c>
    </row>
    <row r="231" ht="12.75" customHeight="1">
      <c r="A231" s="13">
        <v>45157.0</v>
      </c>
      <c r="E231" s="3">
        <f t="shared" ref="E231:F231" si="226">IF(ISBLANK(B231),0,1)</f>
        <v>0</v>
      </c>
      <c r="F231" s="3">
        <f t="shared" si="226"/>
        <v>0</v>
      </c>
    </row>
    <row r="232" ht="12.75" customHeight="1">
      <c r="A232" s="13">
        <v>45158.0</v>
      </c>
      <c r="E232" s="3">
        <f t="shared" ref="E232:F232" si="227">IF(ISBLANK(B232),0,1)</f>
        <v>0</v>
      </c>
      <c r="F232" s="3">
        <f t="shared" si="227"/>
        <v>0</v>
      </c>
    </row>
    <row r="233" ht="12.75" customHeight="1">
      <c r="A233" s="13">
        <v>45159.0</v>
      </c>
      <c r="B233" s="15" t="s">
        <v>1633</v>
      </c>
      <c r="E233" s="3">
        <f t="shared" ref="E233:F233" si="228">IF(ISBLANK(B233),0,1)</f>
        <v>1</v>
      </c>
      <c r="F233" s="3">
        <f t="shared" si="228"/>
        <v>0</v>
      </c>
    </row>
    <row r="234" ht="12.75" customHeight="1">
      <c r="A234" s="13">
        <v>45160.0</v>
      </c>
      <c r="E234" s="3">
        <f t="shared" ref="E234:F234" si="229">IF(ISBLANK(B234),0,1)</f>
        <v>0</v>
      </c>
      <c r="F234" s="3">
        <f t="shared" si="229"/>
        <v>0</v>
      </c>
    </row>
    <row r="235" ht="12.75" customHeight="1">
      <c r="A235" s="13">
        <v>45161.0</v>
      </c>
      <c r="E235" s="3">
        <f t="shared" ref="E235:F235" si="230">IF(ISBLANK(B235),0,1)</f>
        <v>0</v>
      </c>
      <c r="F235" s="3">
        <f t="shared" si="230"/>
        <v>0</v>
      </c>
    </row>
    <row r="236" ht="12.75" customHeight="1">
      <c r="A236" s="13">
        <v>45162.0</v>
      </c>
      <c r="E236" s="3">
        <f t="shared" ref="E236:F236" si="231">IF(ISBLANK(B236),0,1)</f>
        <v>0</v>
      </c>
      <c r="F236" s="3">
        <f t="shared" si="231"/>
        <v>0</v>
      </c>
    </row>
    <row r="237" ht="12.75" customHeight="1">
      <c r="A237" s="13">
        <v>45163.0</v>
      </c>
      <c r="E237" s="3">
        <f t="shared" ref="E237:F237" si="232">IF(ISBLANK(B237),0,1)</f>
        <v>0</v>
      </c>
      <c r="F237" s="3">
        <f t="shared" si="232"/>
        <v>0</v>
      </c>
    </row>
    <row r="238" ht="12.75" customHeight="1">
      <c r="A238" s="13">
        <v>45164.0</v>
      </c>
      <c r="B238" s="15" t="s">
        <v>1636</v>
      </c>
      <c r="E238" s="3">
        <f t="shared" ref="E238:F238" si="233">IF(ISBLANK(B238),0,1)</f>
        <v>1</v>
      </c>
      <c r="F238" s="3">
        <f t="shared" si="233"/>
        <v>0</v>
      </c>
    </row>
    <row r="239" ht="12.75" customHeight="1">
      <c r="A239" s="13">
        <v>45165.0</v>
      </c>
      <c r="E239" s="3">
        <f t="shared" ref="E239:F239" si="234">IF(ISBLANK(B239),0,1)</f>
        <v>0</v>
      </c>
      <c r="F239" s="3">
        <f t="shared" si="234"/>
        <v>0</v>
      </c>
    </row>
    <row r="240" ht="12.75" customHeight="1">
      <c r="A240" s="13">
        <v>45166.0</v>
      </c>
      <c r="E240" s="3">
        <f t="shared" ref="E240:F240" si="235">IF(ISBLANK(B240),0,1)</f>
        <v>0</v>
      </c>
      <c r="F240" s="3">
        <f t="shared" si="235"/>
        <v>0</v>
      </c>
    </row>
    <row r="241" ht="12.75" customHeight="1">
      <c r="A241" s="13">
        <v>45167.0</v>
      </c>
      <c r="E241" s="3">
        <f t="shared" ref="E241:F241" si="236">IF(ISBLANK(B241),0,1)</f>
        <v>0</v>
      </c>
      <c r="F241" s="3">
        <f t="shared" si="236"/>
        <v>0</v>
      </c>
    </row>
    <row r="242" ht="12.75" customHeight="1">
      <c r="A242" s="13">
        <v>45168.0</v>
      </c>
      <c r="E242" s="3">
        <f t="shared" ref="E242:F242" si="237">IF(ISBLANK(B242),0,1)</f>
        <v>0</v>
      </c>
      <c r="F242" s="3">
        <f t="shared" si="237"/>
        <v>0</v>
      </c>
    </row>
    <row r="243" ht="12.75" customHeight="1">
      <c r="A243" s="13">
        <v>45169.0</v>
      </c>
      <c r="B243" s="15" t="s">
        <v>1640</v>
      </c>
      <c r="C243" s="15" t="s">
        <v>1641</v>
      </c>
      <c r="E243" s="3">
        <f t="shared" ref="E243:F243" si="238">IF(ISBLANK(B243),0,1)</f>
        <v>1</v>
      </c>
      <c r="F243" s="3">
        <f t="shared" si="238"/>
        <v>1</v>
      </c>
    </row>
    <row r="244" ht="12.75" customHeight="1">
      <c r="A244" s="13">
        <v>45170.0</v>
      </c>
      <c r="E244" s="3">
        <f t="shared" ref="E244:F244" si="239">IF(ISBLANK(B244),0,1)</f>
        <v>0</v>
      </c>
      <c r="F244" s="3">
        <f t="shared" si="239"/>
        <v>0</v>
      </c>
    </row>
    <row r="245" ht="12.75" customHeight="1">
      <c r="A245" s="13">
        <v>45171.0</v>
      </c>
      <c r="B245" s="15" t="s">
        <v>1643</v>
      </c>
      <c r="E245" s="3">
        <f t="shared" ref="E245:F245" si="240">IF(ISBLANK(B245),0,1)</f>
        <v>1</v>
      </c>
      <c r="F245" s="3">
        <f t="shared" si="240"/>
        <v>0</v>
      </c>
    </row>
    <row r="246" ht="12.75" customHeight="1">
      <c r="A246" s="13">
        <v>45172.0</v>
      </c>
      <c r="E246" s="3">
        <f t="shared" ref="E246:F246" si="241">IF(ISBLANK(B246),0,1)</f>
        <v>0</v>
      </c>
      <c r="F246" s="3">
        <f t="shared" si="241"/>
        <v>0</v>
      </c>
    </row>
    <row r="247" ht="12.75" customHeight="1">
      <c r="A247" s="13">
        <v>45173.0</v>
      </c>
      <c r="E247" s="3">
        <f t="shared" ref="E247:F247" si="242">IF(ISBLANK(B247),0,1)</f>
        <v>0</v>
      </c>
      <c r="F247" s="3">
        <f t="shared" si="242"/>
        <v>0</v>
      </c>
    </row>
    <row r="248" ht="12.75" customHeight="1">
      <c r="A248" s="13">
        <v>45174.0</v>
      </c>
      <c r="E248" s="3">
        <f t="shared" ref="E248:F248" si="243">IF(ISBLANK(B248),0,1)</f>
        <v>0</v>
      </c>
      <c r="F248" s="3">
        <f t="shared" si="243"/>
        <v>0</v>
      </c>
    </row>
    <row r="249" ht="12.75" customHeight="1">
      <c r="A249" s="13">
        <v>45175.0</v>
      </c>
      <c r="E249" s="3">
        <f t="shared" ref="E249:F249" si="244">IF(ISBLANK(B249),0,1)</f>
        <v>0</v>
      </c>
      <c r="F249" s="3">
        <f t="shared" si="244"/>
        <v>0</v>
      </c>
    </row>
    <row r="250" ht="12.75" customHeight="1">
      <c r="A250" s="13">
        <v>45176.0</v>
      </c>
      <c r="E250" s="3">
        <f t="shared" ref="E250:F250" si="245">IF(ISBLANK(B250),0,1)</f>
        <v>0</v>
      </c>
      <c r="F250" s="3">
        <f t="shared" si="245"/>
        <v>0</v>
      </c>
    </row>
    <row r="251" ht="12.75" customHeight="1">
      <c r="A251" s="13">
        <v>45177.0</v>
      </c>
      <c r="B251" s="15" t="s">
        <v>1646</v>
      </c>
      <c r="E251" s="3">
        <f t="shared" ref="E251:F251" si="246">IF(ISBLANK(B251),0,1)</f>
        <v>1</v>
      </c>
      <c r="F251" s="3">
        <f t="shared" si="246"/>
        <v>0</v>
      </c>
    </row>
    <row r="252" ht="12.75" customHeight="1">
      <c r="A252" s="13">
        <v>45178.0</v>
      </c>
      <c r="E252" s="3">
        <f t="shared" ref="E252:F252" si="247">IF(ISBLANK(B252),0,1)</f>
        <v>0</v>
      </c>
      <c r="F252" s="3">
        <f t="shared" si="247"/>
        <v>0</v>
      </c>
    </row>
    <row r="253" ht="12.75" customHeight="1">
      <c r="A253" s="13">
        <v>45179.0</v>
      </c>
      <c r="E253" s="3">
        <f t="shared" ref="E253:F253" si="248">IF(ISBLANK(B253),0,1)</f>
        <v>0</v>
      </c>
      <c r="F253" s="3">
        <f t="shared" si="248"/>
        <v>0</v>
      </c>
    </row>
    <row r="254" ht="12.75" customHeight="1">
      <c r="A254" s="13">
        <v>45180.0</v>
      </c>
      <c r="B254" s="15" t="s">
        <v>1650</v>
      </c>
      <c r="E254" s="3">
        <f t="shared" ref="E254:F254" si="249">IF(ISBLANK(B254),0,1)</f>
        <v>1</v>
      </c>
      <c r="F254" s="3">
        <f t="shared" si="249"/>
        <v>0</v>
      </c>
    </row>
    <row r="255" ht="12.75" customHeight="1">
      <c r="A255" s="13">
        <v>45181.0</v>
      </c>
      <c r="E255" s="3">
        <f t="shared" ref="E255:F255" si="250">IF(ISBLANK(B255),0,1)</f>
        <v>0</v>
      </c>
      <c r="F255" s="3">
        <f t="shared" si="250"/>
        <v>0</v>
      </c>
    </row>
    <row r="256" ht="12.75" customHeight="1">
      <c r="A256" s="13">
        <v>45182.0</v>
      </c>
      <c r="B256" s="15" t="s">
        <v>1652</v>
      </c>
      <c r="E256" s="3">
        <f t="shared" ref="E256:F256" si="251">IF(ISBLANK(B256),0,1)</f>
        <v>1</v>
      </c>
      <c r="F256" s="3">
        <f t="shared" si="251"/>
        <v>0</v>
      </c>
    </row>
    <row r="257" ht="12.75" customHeight="1">
      <c r="A257" s="13">
        <v>45183.0</v>
      </c>
      <c r="E257" s="3">
        <f>IF(ISBLANK(B255),0,1)</f>
        <v>0</v>
      </c>
      <c r="F257" s="3">
        <f>IF(ISBLANK(B256),0,1)</f>
        <v>1</v>
      </c>
    </row>
    <row r="258" ht="12.75" customHeight="1">
      <c r="A258" s="13">
        <v>45184.0</v>
      </c>
      <c r="E258" s="3">
        <f t="shared" ref="E258:F258" si="252">IF(ISBLANK(B258),0,1)</f>
        <v>0</v>
      </c>
      <c r="F258" s="3">
        <f t="shared" si="252"/>
        <v>0</v>
      </c>
    </row>
    <row r="259" ht="12.75" customHeight="1">
      <c r="A259" s="13">
        <v>45185.0</v>
      </c>
      <c r="E259" s="3">
        <f t="shared" ref="E259:F259" si="253">IF(ISBLANK(B259),0,1)</f>
        <v>0</v>
      </c>
      <c r="F259" s="3">
        <f t="shared" si="253"/>
        <v>0</v>
      </c>
    </row>
    <row r="260" ht="12.75" customHeight="1">
      <c r="A260" s="13">
        <v>45186.0</v>
      </c>
      <c r="B260" s="15" t="s">
        <v>1656</v>
      </c>
      <c r="E260" s="3">
        <f t="shared" ref="E260:F260" si="254">IF(ISBLANK(B260),0,1)</f>
        <v>1</v>
      </c>
      <c r="F260" s="3">
        <f t="shared" si="254"/>
        <v>0</v>
      </c>
    </row>
    <row r="261" ht="12.75" customHeight="1">
      <c r="A261" s="13">
        <v>45187.0</v>
      </c>
      <c r="B261" s="15" t="s">
        <v>1657</v>
      </c>
      <c r="E261" s="3">
        <f t="shared" ref="E261:F261" si="255">IF(ISBLANK(B261),0,1)</f>
        <v>1</v>
      </c>
      <c r="F261" s="3">
        <f t="shared" si="255"/>
        <v>0</v>
      </c>
    </row>
    <row r="262" ht="12.75" customHeight="1">
      <c r="A262" s="13">
        <v>45188.0</v>
      </c>
      <c r="E262" s="3">
        <f t="shared" ref="E262:F262" si="256">IF(ISBLANK(B262),0,1)</f>
        <v>0</v>
      </c>
      <c r="F262" s="3">
        <f t="shared" si="256"/>
        <v>0</v>
      </c>
    </row>
    <row r="263" ht="12.75" customHeight="1">
      <c r="A263" s="13">
        <v>45189.0</v>
      </c>
      <c r="E263" s="3">
        <f t="shared" ref="E263:F263" si="257">IF(ISBLANK(B263),0,1)</f>
        <v>0</v>
      </c>
      <c r="F263" s="3">
        <f t="shared" si="257"/>
        <v>0</v>
      </c>
    </row>
    <row r="264" ht="12.75" customHeight="1">
      <c r="A264" s="13">
        <v>45190.0</v>
      </c>
      <c r="B264" s="15" t="s">
        <v>1661</v>
      </c>
      <c r="E264" s="3">
        <f t="shared" ref="E264:F264" si="258">IF(ISBLANK(B264),0,1)</f>
        <v>1</v>
      </c>
      <c r="F264" s="3">
        <f t="shared" si="258"/>
        <v>0</v>
      </c>
    </row>
    <row r="265" ht="12.75" customHeight="1">
      <c r="A265" s="13">
        <v>45191.0</v>
      </c>
      <c r="E265" s="3">
        <f t="shared" ref="E265:F265" si="259">IF(ISBLANK(B265),0,1)</f>
        <v>0</v>
      </c>
      <c r="F265" s="3">
        <f t="shared" si="259"/>
        <v>0</v>
      </c>
    </row>
    <row r="266" ht="12.75" customHeight="1">
      <c r="A266" s="13">
        <v>45192.0</v>
      </c>
      <c r="E266" s="3">
        <f t="shared" ref="E266:F266" si="260">IF(ISBLANK(B266),0,1)</f>
        <v>0</v>
      </c>
      <c r="F266" s="3">
        <f t="shared" si="260"/>
        <v>0</v>
      </c>
    </row>
    <row r="267" ht="12.75" customHeight="1">
      <c r="A267" s="13">
        <v>45193.0</v>
      </c>
      <c r="E267" s="3">
        <f t="shared" ref="E267:F267" si="261">IF(ISBLANK(B267),0,1)</f>
        <v>0</v>
      </c>
      <c r="F267" s="3">
        <f t="shared" si="261"/>
        <v>0</v>
      </c>
    </row>
    <row r="268" ht="12.75" customHeight="1">
      <c r="A268" s="13">
        <v>45194.0</v>
      </c>
      <c r="E268" s="3">
        <f t="shared" ref="E268:F268" si="262">IF(ISBLANK(B268),0,1)</f>
        <v>0</v>
      </c>
      <c r="F268" s="3">
        <f t="shared" si="262"/>
        <v>0</v>
      </c>
    </row>
    <row r="269" ht="12.75" customHeight="1">
      <c r="A269" s="13">
        <v>45195.0</v>
      </c>
      <c r="E269" s="3">
        <f t="shared" ref="E269:F269" si="263">IF(ISBLANK(B269),0,1)</f>
        <v>0</v>
      </c>
      <c r="F269" s="3">
        <f t="shared" si="263"/>
        <v>0</v>
      </c>
    </row>
    <row r="270" ht="12.75" customHeight="1">
      <c r="A270" s="13">
        <v>45196.0</v>
      </c>
      <c r="E270" s="3">
        <f t="shared" ref="E270:F270" si="264">IF(ISBLANK(B270),0,1)</f>
        <v>0</v>
      </c>
      <c r="F270" s="3">
        <f t="shared" si="264"/>
        <v>0</v>
      </c>
    </row>
    <row r="271" ht="12.75" customHeight="1">
      <c r="A271" s="13">
        <v>45197.0</v>
      </c>
      <c r="E271" s="3">
        <f t="shared" ref="E271:F271" si="265">IF(ISBLANK(B271),0,1)</f>
        <v>0</v>
      </c>
      <c r="F271" s="3">
        <f t="shared" si="265"/>
        <v>0</v>
      </c>
    </row>
    <row r="272" ht="12.75" customHeight="1">
      <c r="A272" s="13">
        <v>45198.0</v>
      </c>
      <c r="E272" s="3">
        <f t="shared" ref="E272:F272" si="266">IF(ISBLANK(B272),0,1)</f>
        <v>0</v>
      </c>
      <c r="F272" s="3">
        <f t="shared" si="266"/>
        <v>0</v>
      </c>
    </row>
    <row r="273" ht="12.75" customHeight="1">
      <c r="A273" s="13">
        <v>45199.0</v>
      </c>
      <c r="B273" s="15" t="s">
        <v>1668</v>
      </c>
      <c r="C273" s="15" t="s">
        <v>1669</v>
      </c>
      <c r="E273" s="3">
        <f t="shared" ref="E273:F273" si="267">IF(ISBLANK(B273),0,1)</f>
        <v>1</v>
      </c>
      <c r="F273" s="3">
        <f t="shared" si="267"/>
        <v>1</v>
      </c>
    </row>
    <row r="274" ht="12.75" customHeight="1">
      <c r="A274" s="13">
        <v>45200.0</v>
      </c>
      <c r="E274" s="3">
        <f t="shared" ref="E274:F274" si="268">IF(ISBLANK(B274),0,1)</f>
        <v>0</v>
      </c>
      <c r="F274" s="3">
        <f t="shared" si="268"/>
        <v>0</v>
      </c>
    </row>
    <row r="275" ht="12.75" customHeight="1">
      <c r="A275" s="13">
        <v>45201.0</v>
      </c>
      <c r="E275" s="3">
        <f t="shared" ref="E275:F275" si="269">IF(ISBLANK(B275),0,1)</f>
        <v>0</v>
      </c>
      <c r="F275" s="3">
        <f t="shared" si="269"/>
        <v>0</v>
      </c>
    </row>
    <row r="276" ht="12.75" customHeight="1">
      <c r="A276" s="13">
        <v>45202.0</v>
      </c>
      <c r="E276" s="3">
        <f t="shared" ref="E276:F276" si="270">IF(ISBLANK(B276),0,1)</f>
        <v>0</v>
      </c>
      <c r="F276" s="3">
        <f t="shared" si="270"/>
        <v>0</v>
      </c>
    </row>
    <row r="277" ht="12.75" customHeight="1">
      <c r="A277" s="13">
        <v>45203.0</v>
      </c>
      <c r="B277" s="15" t="s">
        <v>1671</v>
      </c>
      <c r="E277" s="3">
        <f t="shared" ref="E277:F277" si="271">IF(ISBLANK(B277),0,1)</f>
        <v>1</v>
      </c>
      <c r="F277" s="3">
        <f t="shared" si="271"/>
        <v>0</v>
      </c>
    </row>
    <row r="278" ht="12.75" customHeight="1">
      <c r="A278" s="13">
        <v>45204.0</v>
      </c>
      <c r="E278" s="3">
        <f t="shared" ref="E278:F278" si="272">IF(ISBLANK(B278),0,1)</f>
        <v>0</v>
      </c>
      <c r="F278" s="3">
        <f t="shared" si="272"/>
        <v>0</v>
      </c>
    </row>
    <row r="279" ht="12.75" customHeight="1">
      <c r="A279" s="13">
        <v>45205.0</v>
      </c>
      <c r="E279" s="3">
        <f t="shared" ref="E279:F279" si="273">IF(ISBLANK(B279),0,1)</f>
        <v>0</v>
      </c>
      <c r="F279" s="3">
        <f t="shared" si="273"/>
        <v>0</v>
      </c>
    </row>
    <row r="280" ht="12.75" customHeight="1">
      <c r="A280" s="13">
        <v>45206.0</v>
      </c>
      <c r="E280" s="3">
        <f t="shared" ref="E280:F280" si="274">IF(ISBLANK(B280),0,1)</f>
        <v>0</v>
      </c>
      <c r="F280" s="3">
        <f t="shared" si="274"/>
        <v>0</v>
      </c>
    </row>
    <row r="281" ht="12.75" customHeight="1">
      <c r="A281" s="13">
        <v>45207.0</v>
      </c>
      <c r="E281" s="3">
        <f t="shared" ref="E281:F281" si="275">IF(ISBLANK(B281),0,1)</f>
        <v>0</v>
      </c>
      <c r="F281" s="3">
        <f t="shared" si="275"/>
        <v>0</v>
      </c>
    </row>
    <row r="282" ht="12.75" customHeight="1">
      <c r="A282" s="13">
        <v>45208.0</v>
      </c>
      <c r="B282" s="15" t="s">
        <v>1674</v>
      </c>
      <c r="E282" s="3">
        <f t="shared" ref="E282:F282" si="276">IF(ISBLANK(B282),0,1)</f>
        <v>1</v>
      </c>
      <c r="F282" s="3">
        <f t="shared" si="276"/>
        <v>0</v>
      </c>
    </row>
    <row r="283" ht="12.75" customHeight="1">
      <c r="A283" s="13">
        <v>45209.0</v>
      </c>
      <c r="B283" s="15" t="s">
        <v>1676</v>
      </c>
      <c r="C283" s="15" t="s">
        <v>1678</v>
      </c>
      <c r="E283" s="3">
        <f t="shared" ref="E283:F283" si="277">IF(ISBLANK(B283),0,1)</f>
        <v>1</v>
      </c>
      <c r="F283" s="3">
        <f t="shared" si="277"/>
        <v>1</v>
      </c>
    </row>
    <row r="284" ht="12.75" customHeight="1">
      <c r="A284" s="13">
        <v>45210.0</v>
      </c>
      <c r="E284" s="3">
        <f>IF(ISBLANK(B281),0,1)</f>
        <v>0</v>
      </c>
      <c r="F284" s="3">
        <f t="shared" ref="F284:F287" si="278">IF(ISBLANK(C284),0,1)</f>
        <v>0</v>
      </c>
    </row>
    <row r="285" ht="12.75" customHeight="1">
      <c r="A285" s="13">
        <v>45211.0</v>
      </c>
      <c r="E285" s="3">
        <f>IF(ISBLANK(B281),0,1)</f>
        <v>0</v>
      </c>
      <c r="F285" s="3">
        <f t="shared" si="278"/>
        <v>0</v>
      </c>
    </row>
    <row r="286" ht="12.75" customHeight="1">
      <c r="A286" s="13">
        <v>45212.0</v>
      </c>
      <c r="E286" s="3">
        <f>IF(ISBLANK(B283),0,1)</f>
        <v>1</v>
      </c>
      <c r="F286" s="3">
        <f t="shared" si="278"/>
        <v>0</v>
      </c>
    </row>
    <row r="287" ht="12.75" customHeight="1">
      <c r="A287" s="13">
        <v>45213.0</v>
      </c>
      <c r="E287" s="3">
        <f>IF(ISBLANK(B282),0,1)</f>
        <v>1</v>
      </c>
      <c r="F287" s="3">
        <f t="shared" si="278"/>
        <v>0</v>
      </c>
    </row>
    <row r="288" ht="12.75" customHeight="1">
      <c r="A288" s="13">
        <v>45214.0</v>
      </c>
      <c r="B288" s="15" t="s">
        <v>1707</v>
      </c>
      <c r="E288" s="3">
        <f t="shared" ref="E288:F288" si="279">IF(ISBLANK(B288),0,1)</f>
        <v>1</v>
      </c>
      <c r="F288" s="3">
        <f t="shared" si="279"/>
        <v>0</v>
      </c>
    </row>
    <row r="289" ht="12.75" customHeight="1">
      <c r="A289" s="13">
        <v>45215.0</v>
      </c>
      <c r="B289" s="15" t="s">
        <v>1709</v>
      </c>
      <c r="E289" s="3">
        <f t="shared" ref="E289:F289" si="280">IF(ISBLANK(B289),0,1)</f>
        <v>1</v>
      </c>
      <c r="F289" s="3">
        <f t="shared" si="280"/>
        <v>0</v>
      </c>
    </row>
    <row r="290" ht="12.75" customHeight="1">
      <c r="A290" s="13">
        <v>45216.0</v>
      </c>
      <c r="E290" s="3">
        <f t="shared" ref="E290:F290" si="281">IF(ISBLANK(B290),0,1)</f>
        <v>0</v>
      </c>
      <c r="F290" s="3">
        <f t="shared" si="281"/>
        <v>0</v>
      </c>
    </row>
    <row r="291" ht="12.75" customHeight="1">
      <c r="A291" s="13">
        <v>45217.0</v>
      </c>
      <c r="B291" s="15" t="s">
        <v>1170</v>
      </c>
      <c r="E291" s="3">
        <f t="shared" ref="E291:F291" si="282">IF(ISBLANK(B291),0,1)</f>
        <v>1</v>
      </c>
      <c r="F291" s="3">
        <f t="shared" si="282"/>
        <v>0</v>
      </c>
    </row>
    <row r="292" ht="12.75" customHeight="1">
      <c r="A292" s="13">
        <v>45218.0</v>
      </c>
      <c r="B292" s="15" t="s">
        <v>1714</v>
      </c>
      <c r="E292" s="3">
        <f t="shared" ref="E292:F292" si="283">IF(ISBLANK(B292),0,1)</f>
        <v>1</v>
      </c>
      <c r="F292" s="3">
        <f t="shared" si="283"/>
        <v>0</v>
      </c>
    </row>
    <row r="293" ht="12.75" customHeight="1">
      <c r="A293" s="13">
        <v>45219.0</v>
      </c>
      <c r="E293" s="3">
        <f t="shared" ref="E293:F293" si="284">IF(ISBLANK(B293),0,1)</f>
        <v>0</v>
      </c>
      <c r="F293" s="3">
        <f t="shared" si="284"/>
        <v>0</v>
      </c>
    </row>
    <row r="294" ht="12.75" customHeight="1">
      <c r="A294" s="13">
        <v>45220.0</v>
      </c>
      <c r="B294" s="15" t="s">
        <v>1718</v>
      </c>
      <c r="E294" s="3">
        <f t="shared" ref="E294:F294" si="285">IF(ISBLANK(B294),0,1)</f>
        <v>1</v>
      </c>
      <c r="F294" s="3">
        <f t="shared" si="285"/>
        <v>0</v>
      </c>
    </row>
    <row r="295" ht="12.75" customHeight="1">
      <c r="A295" s="13">
        <v>45221.0</v>
      </c>
      <c r="B295" s="15" t="s">
        <v>53</v>
      </c>
      <c r="E295" s="3">
        <f t="shared" ref="E295:F295" si="286">IF(ISBLANK(B295),0,1)</f>
        <v>1</v>
      </c>
      <c r="F295" s="3">
        <f t="shared" si="286"/>
        <v>0</v>
      </c>
    </row>
    <row r="296" ht="12.75" customHeight="1">
      <c r="A296" s="13">
        <v>45222.0</v>
      </c>
      <c r="E296" s="3">
        <f t="shared" ref="E296:F296" si="287">IF(ISBLANK(B296),0,1)</f>
        <v>0</v>
      </c>
      <c r="F296" s="3">
        <f t="shared" si="287"/>
        <v>0</v>
      </c>
    </row>
    <row r="297" ht="12.75" customHeight="1">
      <c r="A297" s="13">
        <v>45223.0</v>
      </c>
      <c r="B297" s="15" t="s">
        <v>1723</v>
      </c>
      <c r="E297" s="3">
        <f t="shared" ref="E297:F297" si="288">IF(ISBLANK(B297),0,1)</f>
        <v>1</v>
      </c>
      <c r="F297" s="3">
        <f t="shared" si="288"/>
        <v>0</v>
      </c>
    </row>
    <row r="298" ht="12.75" customHeight="1">
      <c r="A298" s="13">
        <v>45224.0</v>
      </c>
      <c r="B298" s="15"/>
      <c r="E298" s="3">
        <f t="shared" ref="E298:F298" si="289">IF(ISBLANK(B298),0,1)</f>
        <v>0</v>
      </c>
      <c r="F298" s="3">
        <f t="shared" si="289"/>
        <v>0</v>
      </c>
    </row>
    <row r="299" ht="12.75" customHeight="1">
      <c r="A299" s="13">
        <v>45225.0</v>
      </c>
      <c r="B299" s="15" t="s">
        <v>170</v>
      </c>
      <c r="E299" s="3">
        <f t="shared" ref="E299:F299" si="290">IF(ISBLANK(B299),0,1)</f>
        <v>1</v>
      </c>
      <c r="F299" s="3">
        <f t="shared" si="290"/>
        <v>0</v>
      </c>
    </row>
    <row r="300" ht="12.75" customHeight="1">
      <c r="A300" s="13">
        <v>45226.0</v>
      </c>
      <c r="E300" s="3">
        <f t="shared" ref="E300:F300" si="291">IF(ISBLANK(B300),0,1)</f>
        <v>0</v>
      </c>
      <c r="F300" s="3">
        <f t="shared" si="291"/>
        <v>0</v>
      </c>
    </row>
    <row r="301" ht="12.75" customHeight="1">
      <c r="A301" s="13">
        <v>45227.0</v>
      </c>
      <c r="E301" s="3">
        <f t="shared" ref="E301:F301" si="292">IF(ISBLANK(B301),0,1)</f>
        <v>0</v>
      </c>
      <c r="F301" s="3">
        <f t="shared" si="292"/>
        <v>0</v>
      </c>
    </row>
    <row r="302" ht="12.75" customHeight="1">
      <c r="A302" s="13">
        <v>45228.0</v>
      </c>
      <c r="E302" s="3">
        <f t="shared" ref="E302:F302" si="293">IF(ISBLANK(B302),0,1)</f>
        <v>0</v>
      </c>
      <c r="F302" s="3">
        <f t="shared" si="293"/>
        <v>0</v>
      </c>
    </row>
    <row r="303" ht="12.75" customHeight="1">
      <c r="A303" s="13">
        <v>45229.0</v>
      </c>
      <c r="E303" s="3">
        <f t="shared" ref="E303:F303" si="294">IF(ISBLANK(B303),0,1)</f>
        <v>0</v>
      </c>
      <c r="F303" s="3">
        <f t="shared" si="294"/>
        <v>0</v>
      </c>
    </row>
    <row r="304" ht="12.75" customHeight="1">
      <c r="A304" s="13">
        <v>45230.0</v>
      </c>
      <c r="B304" s="15" t="s">
        <v>1728</v>
      </c>
      <c r="C304" s="15" t="s">
        <v>1731</v>
      </c>
      <c r="E304" s="3">
        <f t="shared" ref="E304:F304" si="295">IF(ISBLANK(B304),0,1)</f>
        <v>1</v>
      </c>
      <c r="F304" s="3">
        <f t="shared" si="295"/>
        <v>1</v>
      </c>
    </row>
    <row r="305" ht="12.75" customHeight="1">
      <c r="A305" s="13">
        <v>45231.0</v>
      </c>
      <c r="E305" s="3">
        <f t="shared" ref="E305:F305" si="296">IF(ISBLANK(B305),0,1)</f>
        <v>0</v>
      </c>
      <c r="F305" s="3">
        <f t="shared" si="296"/>
        <v>0</v>
      </c>
    </row>
    <row r="306" ht="12.75" customHeight="1">
      <c r="A306" s="13">
        <v>45232.0</v>
      </c>
      <c r="E306" s="3">
        <f t="shared" ref="E306:F306" si="297">IF(ISBLANK(B306),0,1)</f>
        <v>0</v>
      </c>
      <c r="F306" s="3">
        <f t="shared" si="297"/>
        <v>0</v>
      </c>
    </row>
    <row r="307" ht="12.75" customHeight="1">
      <c r="A307" s="13">
        <v>45233.0</v>
      </c>
      <c r="B307" s="15" t="s">
        <v>1737</v>
      </c>
      <c r="C307" s="15" t="s">
        <v>1738</v>
      </c>
      <c r="E307" s="3">
        <f t="shared" ref="E307:F307" si="298">IF(ISBLANK(B307),0,1)</f>
        <v>1</v>
      </c>
      <c r="F307" s="3">
        <f t="shared" si="298"/>
        <v>1</v>
      </c>
    </row>
    <row r="308" ht="12.75" customHeight="1">
      <c r="A308" s="13">
        <v>45234.0</v>
      </c>
      <c r="B308" s="15" t="s">
        <v>1740</v>
      </c>
      <c r="E308" s="3">
        <f t="shared" ref="E308:F308" si="299">IF(ISBLANK(B308),0,1)</f>
        <v>1</v>
      </c>
      <c r="F308" s="3">
        <f t="shared" si="299"/>
        <v>0</v>
      </c>
    </row>
    <row r="309" ht="12.75" customHeight="1">
      <c r="A309" s="13">
        <v>45235.0</v>
      </c>
      <c r="E309" s="3">
        <f t="shared" ref="E309:F309" si="300">IF(ISBLANK(B309),0,1)</f>
        <v>0</v>
      </c>
      <c r="F309" s="3">
        <f t="shared" si="300"/>
        <v>0</v>
      </c>
    </row>
    <row r="310" ht="12.75" customHeight="1">
      <c r="A310" s="13">
        <v>45236.0</v>
      </c>
      <c r="B310" s="15" t="s">
        <v>1742</v>
      </c>
      <c r="C310" s="15" t="s">
        <v>1743</v>
      </c>
      <c r="E310" s="3">
        <f t="shared" ref="E310:F310" si="301">IF(ISBLANK(B310),0,1)</f>
        <v>1</v>
      </c>
      <c r="F310" s="3">
        <f t="shared" si="301"/>
        <v>1</v>
      </c>
    </row>
    <row r="311" ht="12.75" customHeight="1">
      <c r="A311" s="13">
        <v>45237.0</v>
      </c>
      <c r="E311" s="3">
        <f t="shared" ref="E311:F311" si="302">IF(ISBLANK(B311),0,1)</f>
        <v>0</v>
      </c>
      <c r="F311" s="3">
        <f t="shared" si="302"/>
        <v>0</v>
      </c>
    </row>
    <row r="312" ht="12.75" customHeight="1">
      <c r="A312" s="13">
        <v>45238.0</v>
      </c>
      <c r="E312" s="3">
        <f t="shared" ref="E312:F312" si="303">IF(ISBLANK(B312),0,1)</f>
        <v>0</v>
      </c>
      <c r="F312" s="3">
        <f t="shared" si="303"/>
        <v>0</v>
      </c>
    </row>
    <row r="313" ht="12.75" customHeight="1">
      <c r="A313" s="13">
        <v>45239.0</v>
      </c>
      <c r="E313" s="3">
        <f t="shared" ref="E313:F313" si="304">IF(ISBLANK(B313),0,1)</f>
        <v>0</v>
      </c>
      <c r="F313" s="3">
        <f t="shared" si="304"/>
        <v>0</v>
      </c>
    </row>
    <row r="314" ht="12.75" customHeight="1">
      <c r="A314" s="13">
        <v>45240.0</v>
      </c>
      <c r="E314" s="3">
        <f t="shared" ref="E314:F314" si="305">IF(ISBLANK(B314),0,1)</f>
        <v>0</v>
      </c>
      <c r="F314" s="3">
        <f t="shared" si="305"/>
        <v>0</v>
      </c>
    </row>
    <row r="315" ht="12.75" customHeight="1">
      <c r="A315" s="13">
        <v>45241.0</v>
      </c>
      <c r="B315" s="15" t="s">
        <v>1751</v>
      </c>
      <c r="E315" s="3">
        <f t="shared" ref="E315:F315" si="306">IF(ISBLANK(B315),0,1)</f>
        <v>1</v>
      </c>
      <c r="F315" s="3">
        <f t="shared" si="306"/>
        <v>0</v>
      </c>
    </row>
    <row r="316" ht="12.75" customHeight="1">
      <c r="A316" s="13">
        <v>45242.0</v>
      </c>
      <c r="E316" s="3">
        <f t="shared" ref="E316:F316" si="307">IF(ISBLANK(B316),0,1)</f>
        <v>0</v>
      </c>
      <c r="F316" s="3">
        <f t="shared" si="307"/>
        <v>0</v>
      </c>
    </row>
    <row r="317" ht="12.75" customHeight="1">
      <c r="A317" s="13">
        <v>45243.0</v>
      </c>
      <c r="B317" s="15" t="s">
        <v>1753</v>
      </c>
      <c r="C317" s="15" t="s">
        <v>1754</v>
      </c>
      <c r="E317" s="3">
        <f t="shared" ref="E317:F317" si="308">IF(ISBLANK(B317),0,1)</f>
        <v>1</v>
      </c>
      <c r="F317" s="3">
        <f t="shared" si="308"/>
        <v>1</v>
      </c>
    </row>
    <row r="318" ht="12.75" customHeight="1">
      <c r="A318" s="13">
        <v>45244.0</v>
      </c>
      <c r="B318" s="15" t="s">
        <v>1756</v>
      </c>
      <c r="E318" s="3">
        <f>IF(ISBLANK(#REF!),0,1)</f>
        <v>1</v>
      </c>
      <c r="F318" s="3">
        <f>IF(ISBLANK(C318),0,1)</f>
        <v>0</v>
      </c>
    </row>
    <row r="319" ht="12.75" customHeight="1">
      <c r="A319" s="13">
        <v>45245.0</v>
      </c>
      <c r="B319" s="15" t="s">
        <v>1759</v>
      </c>
      <c r="E319" s="3">
        <f t="shared" ref="E319:F319" si="309">IF(ISBLANK(B319),0,1)</f>
        <v>1</v>
      </c>
      <c r="F319" s="3">
        <f t="shared" si="309"/>
        <v>0</v>
      </c>
    </row>
    <row r="320" ht="12.75" customHeight="1">
      <c r="A320" s="13">
        <v>45246.0</v>
      </c>
      <c r="B320" s="15" t="s">
        <v>1762</v>
      </c>
      <c r="E320" s="3">
        <f>IF(ISBLANK(B318),0,1)</f>
        <v>1</v>
      </c>
      <c r="F320" s="3">
        <f>IF(ISBLANK(C320),0,1)</f>
        <v>0</v>
      </c>
    </row>
    <row r="321" ht="12.75" customHeight="1">
      <c r="A321" s="13">
        <v>45247.0</v>
      </c>
      <c r="B321" s="15" t="s">
        <v>1766</v>
      </c>
      <c r="E321" s="3">
        <f t="shared" ref="E321:F321" si="310">IF(ISBLANK(B321),0,1)</f>
        <v>1</v>
      </c>
      <c r="F321" s="3">
        <f t="shared" si="310"/>
        <v>0</v>
      </c>
    </row>
    <row r="322" ht="12.75" customHeight="1">
      <c r="A322" s="13">
        <v>45248.0</v>
      </c>
      <c r="E322" s="3">
        <f t="shared" ref="E322:F322" si="311">IF(ISBLANK(B322),0,1)</f>
        <v>0</v>
      </c>
      <c r="F322" s="3">
        <f t="shared" si="311"/>
        <v>0</v>
      </c>
    </row>
    <row r="323" ht="12.75" customHeight="1">
      <c r="A323" s="13">
        <v>45249.0</v>
      </c>
      <c r="E323" s="3">
        <f t="shared" ref="E323:F323" si="312">IF(ISBLANK(B323),0,1)</f>
        <v>0</v>
      </c>
      <c r="F323" s="3">
        <f t="shared" si="312"/>
        <v>0</v>
      </c>
    </row>
    <row r="324" ht="12.75" customHeight="1">
      <c r="A324" s="13">
        <v>45250.0</v>
      </c>
      <c r="E324" s="3">
        <f t="shared" ref="E324:F324" si="313">IF(ISBLANK(B324),0,1)</f>
        <v>0</v>
      </c>
      <c r="F324" s="3">
        <f t="shared" si="313"/>
        <v>0</v>
      </c>
    </row>
    <row r="325" ht="12.75" customHeight="1">
      <c r="A325" s="13">
        <v>45251.0</v>
      </c>
      <c r="E325" s="3">
        <f t="shared" ref="E325:F325" si="314">IF(ISBLANK(B325),0,1)</f>
        <v>0</v>
      </c>
      <c r="F325" s="3">
        <f t="shared" si="314"/>
        <v>0</v>
      </c>
    </row>
    <row r="326" ht="12.75" customHeight="1">
      <c r="A326" s="13">
        <v>45252.0</v>
      </c>
      <c r="E326" s="3">
        <f t="shared" ref="E326:F326" si="315">IF(ISBLANK(B326),0,1)</f>
        <v>0</v>
      </c>
      <c r="F326" s="3">
        <f t="shared" si="315"/>
        <v>0</v>
      </c>
    </row>
    <row r="327" ht="12.75" customHeight="1">
      <c r="A327" s="13">
        <v>45253.0</v>
      </c>
      <c r="B327" s="15" t="s">
        <v>1769</v>
      </c>
      <c r="E327" s="3">
        <f t="shared" ref="E327:F327" si="316">IF(ISBLANK(B327),0,1)</f>
        <v>1</v>
      </c>
      <c r="F327" s="3">
        <f t="shared" si="316"/>
        <v>0</v>
      </c>
    </row>
    <row r="328" ht="12.75" customHeight="1">
      <c r="A328" s="13">
        <v>45254.0</v>
      </c>
      <c r="E328" s="3">
        <f t="shared" ref="E328:F328" si="317">IF(ISBLANK(B328),0,1)</f>
        <v>0</v>
      </c>
      <c r="F328" s="3">
        <f t="shared" si="317"/>
        <v>0</v>
      </c>
    </row>
    <row r="329" ht="12.75" customHeight="1">
      <c r="A329" s="13">
        <v>45255.0</v>
      </c>
      <c r="E329" s="3">
        <f t="shared" ref="E329:F329" si="318">IF(ISBLANK(B329),0,1)</f>
        <v>0</v>
      </c>
      <c r="F329" s="3">
        <f t="shared" si="318"/>
        <v>0</v>
      </c>
    </row>
    <row r="330" ht="12.75" customHeight="1">
      <c r="A330" s="13">
        <v>45256.0</v>
      </c>
      <c r="B330" s="15" t="s">
        <v>1774</v>
      </c>
      <c r="E330" s="3">
        <f t="shared" ref="E330:F330" si="319">IF(ISBLANK(B330),0,1)</f>
        <v>1</v>
      </c>
      <c r="F330" s="3">
        <f t="shared" si="319"/>
        <v>0</v>
      </c>
    </row>
    <row r="331" ht="12.75" customHeight="1">
      <c r="A331" s="13">
        <v>45257.0</v>
      </c>
      <c r="B331" s="15" t="s">
        <v>1776</v>
      </c>
      <c r="E331" s="3">
        <f t="shared" ref="E331:F331" si="320">IF(ISBLANK(B331),0,1)</f>
        <v>1</v>
      </c>
      <c r="F331" s="3">
        <f t="shared" si="320"/>
        <v>0</v>
      </c>
    </row>
    <row r="332" ht="12.75" customHeight="1">
      <c r="A332" s="13">
        <v>45258.0</v>
      </c>
      <c r="E332" s="3">
        <f t="shared" ref="E332:F332" si="321">IF(ISBLANK(B332),0,1)</f>
        <v>0</v>
      </c>
      <c r="F332" s="3">
        <f t="shared" si="321"/>
        <v>0</v>
      </c>
    </row>
    <row r="333" ht="12.75" customHeight="1">
      <c r="A333" s="13">
        <v>45259.0</v>
      </c>
      <c r="B333" s="15" t="s">
        <v>1450</v>
      </c>
      <c r="C333" s="15" t="s">
        <v>1779</v>
      </c>
      <c r="E333" s="3">
        <f t="shared" ref="E333:F333" si="322">IF(ISBLANK(B333),0,1)</f>
        <v>1</v>
      </c>
      <c r="F333" s="3">
        <f t="shared" si="322"/>
        <v>1</v>
      </c>
    </row>
    <row r="334" ht="12.75" customHeight="1">
      <c r="A334" s="13">
        <v>45260.0</v>
      </c>
      <c r="E334" s="3">
        <f t="shared" ref="E334:F334" si="323">IF(ISBLANK(B334),0,1)</f>
        <v>0</v>
      </c>
      <c r="F334" s="3">
        <f t="shared" si="323"/>
        <v>0</v>
      </c>
    </row>
    <row r="335" ht="12.75" customHeight="1">
      <c r="A335" s="13">
        <v>45261.0</v>
      </c>
      <c r="E335" s="3">
        <f t="shared" ref="E335:F335" si="324">IF(ISBLANK(B335),0,1)</f>
        <v>0</v>
      </c>
      <c r="F335" s="3">
        <f t="shared" si="324"/>
        <v>0</v>
      </c>
    </row>
    <row r="336" ht="12.75" customHeight="1">
      <c r="A336" s="13">
        <v>45262.0</v>
      </c>
      <c r="E336" s="3">
        <f t="shared" ref="E336:F336" si="325">IF(ISBLANK(B336),0,1)</f>
        <v>0</v>
      </c>
      <c r="F336" s="3">
        <f t="shared" si="325"/>
        <v>0</v>
      </c>
    </row>
    <row r="337" ht="12.75" customHeight="1">
      <c r="A337" s="13">
        <v>45263.0</v>
      </c>
      <c r="B337" s="15" t="s">
        <v>1780</v>
      </c>
      <c r="E337" s="3">
        <f t="shared" ref="E337:F337" si="326">IF(ISBLANK(B337),0,1)</f>
        <v>1</v>
      </c>
      <c r="F337" s="3">
        <f t="shared" si="326"/>
        <v>0</v>
      </c>
    </row>
    <row r="338" ht="12.75" customHeight="1">
      <c r="A338" s="13">
        <v>45264.0</v>
      </c>
      <c r="E338" s="3">
        <f t="shared" ref="E338:F338" si="327">IF(ISBLANK(B338),0,1)</f>
        <v>0</v>
      </c>
      <c r="F338" s="3">
        <f t="shared" si="327"/>
        <v>0</v>
      </c>
    </row>
    <row r="339" ht="12.75" customHeight="1">
      <c r="A339" s="13">
        <v>45265.0</v>
      </c>
      <c r="B339" s="15" t="s">
        <v>1785</v>
      </c>
      <c r="E339" s="3">
        <f t="shared" ref="E339:F339" si="328">IF(ISBLANK(B339),0,1)</f>
        <v>1</v>
      </c>
      <c r="F339" s="3">
        <f t="shared" si="328"/>
        <v>0</v>
      </c>
    </row>
    <row r="340" ht="12.75" customHeight="1">
      <c r="A340" s="13">
        <v>45266.0</v>
      </c>
      <c r="B340" s="15" t="s">
        <v>1308</v>
      </c>
      <c r="E340" s="3">
        <f t="shared" ref="E340:F340" si="329">IF(ISBLANK(B340),0,1)</f>
        <v>1</v>
      </c>
      <c r="F340" s="3">
        <f t="shared" si="329"/>
        <v>0</v>
      </c>
    </row>
    <row r="341" ht="12.75" customHeight="1">
      <c r="A341" s="13">
        <v>45267.0</v>
      </c>
      <c r="B341" s="15" t="s">
        <v>1787</v>
      </c>
      <c r="E341" s="3">
        <f t="shared" ref="E341:F341" si="330">IF(ISBLANK(B341),0,1)</f>
        <v>1</v>
      </c>
      <c r="F341" s="3">
        <f t="shared" si="330"/>
        <v>0</v>
      </c>
    </row>
    <row r="342" ht="12.75" customHeight="1">
      <c r="A342" s="13">
        <v>45268.0</v>
      </c>
      <c r="E342" s="3">
        <f t="shared" ref="E342:F342" si="331">IF(ISBLANK(B342),0,1)</f>
        <v>0</v>
      </c>
      <c r="F342" s="3">
        <f t="shared" si="331"/>
        <v>0</v>
      </c>
    </row>
    <row r="343" ht="12.75" customHeight="1">
      <c r="A343" s="13">
        <v>45269.0</v>
      </c>
      <c r="B343" s="15" t="s">
        <v>1789</v>
      </c>
      <c r="E343" s="3">
        <f t="shared" ref="E343:F343" si="332">IF(ISBLANK(B343),0,1)</f>
        <v>1</v>
      </c>
      <c r="F343" s="3">
        <f t="shared" si="332"/>
        <v>0</v>
      </c>
    </row>
    <row r="344" ht="12.75" customHeight="1">
      <c r="A344" s="13">
        <v>45270.0</v>
      </c>
      <c r="E344" s="3">
        <f t="shared" ref="E344:F344" si="333">IF(ISBLANK(B344),0,1)</f>
        <v>0</v>
      </c>
      <c r="F344" s="3">
        <f t="shared" si="333"/>
        <v>0</v>
      </c>
    </row>
    <row r="345" ht="12.75" customHeight="1">
      <c r="A345" s="13">
        <v>45271.0</v>
      </c>
      <c r="E345" s="3">
        <f t="shared" ref="E345:F345" si="334">IF(ISBLANK(B345),0,1)</f>
        <v>0</v>
      </c>
      <c r="F345" s="3">
        <f t="shared" si="334"/>
        <v>0</v>
      </c>
    </row>
    <row r="346" ht="12.75" customHeight="1">
      <c r="A346" s="13">
        <v>45272.0</v>
      </c>
      <c r="B346" s="14"/>
      <c r="E346" s="3">
        <f t="shared" ref="E346:F346" si="335">IF(ISBLANK(B346),0,1)</f>
        <v>0</v>
      </c>
      <c r="F346" s="3">
        <f t="shared" si="335"/>
        <v>0</v>
      </c>
    </row>
    <row r="347" ht="12.75" customHeight="1">
      <c r="A347" s="13">
        <v>45273.0</v>
      </c>
      <c r="B347" s="14" t="s">
        <v>1795</v>
      </c>
      <c r="E347" s="3">
        <f t="shared" ref="E347:F347" si="336">IF(ISBLANK(B347),0,1)</f>
        <v>1</v>
      </c>
      <c r="F347" s="3">
        <f t="shared" si="336"/>
        <v>0</v>
      </c>
    </row>
    <row r="348" ht="12.75" customHeight="1">
      <c r="A348" s="13">
        <v>45274.0</v>
      </c>
      <c r="B348" s="10"/>
      <c r="E348" s="3">
        <f t="shared" ref="E348:F348" si="337">IF(ISBLANK(B348),0,1)</f>
        <v>0</v>
      </c>
      <c r="F348" s="3">
        <f t="shared" si="337"/>
        <v>0</v>
      </c>
    </row>
    <row r="349" ht="12.75" customHeight="1">
      <c r="A349" s="13">
        <v>45275.0</v>
      </c>
      <c r="B349" s="14" t="s">
        <v>1798</v>
      </c>
      <c r="E349" s="3">
        <f t="shared" ref="E349:F349" si="338">IF(ISBLANK(B349),0,1)</f>
        <v>1</v>
      </c>
      <c r="F349" s="3">
        <f t="shared" si="338"/>
        <v>0</v>
      </c>
    </row>
    <row r="350" ht="12.75" customHeight="1">
      <c r="A350" s="13">
        <v>45276.0</v>
      </c>
      <c r="B350" s="14" t="s">
        <v>1800</v>
      </c>
      <c r="E350" s="3">
        <f t="shared" ref="E350:F350" si="339">IF(ISBLANK(B350),0,1)</f>
        <v>1</v>
      </c>
      <c r="F350" s="3">
        <f t="shared" si="339"/>
        <v>0</v>
      </c>
    </row>
    <row r="351" ht="12.75" customHeight="1">
      <c r="A351" s="13">
        <v>45277.0</v>
      </c>
      <c r="B351" s="14"/>
      <c r="E351" s="3">
        <f t="shared" ref="E351:F351" si="340">IF(ISBLANK(B351),0,1)</f>
        <v>0</v>
      </c>
      <c r="F351" s="3">
        <f t="shared" si="340"/>
        <v>0</v>
      </c>
    </row>
    <row r="352" ht="12.75" customHeight="1">
      <c r="A352" s="13">
        <v>45278.0</v>
      </c>
      <c r="B352" s="14"/>
      <c r="E352" s="3">
        <f t="shared" ref="E352:F352" si="341">IF(ISBLANK(B352),0,1)</f>
        <v>0</v>
      </c>
      <c r="F352" s="3">
        <f t="shared" si="341"/>
        <v>0</v>
      </c>
    </row>
    <row r="353" ht="12.75" customHeight="1">
      <c r="A353" s="13">
        <v>45279.0</v>
      </c>
      <c r="B353" s="15" t="s">
        <v>1802</v>
      </c>
      <c r="E353" s="3">
        <f>IF(ISBLANK(B359),0,1)</f>
        <v>0</v>
      </c>
      <c r="F353" s="3">
        <f t="shared" ref="F353:F355" si="342">IF(ISBLANK(C353),0,1)</f>
        <v>0</v>
      </c>
    </row>
    <row r="354" ht="12.75" customHeight="1">
      <c r="A354" s="13">
        <v>45280.0</v>
      </c>
      <c r="B354" s="15" t="s">
        <v>1804</v>
      </c>
      <c r="E354" s="3">
        <f>IF(ISBLANK(B359),0,1)</f>
        <v>0</v>
      </c>
      <c r="F354" s="3">
        <f t="shared" si="342"/>
        <v>0</v>
      </c>
    </row>
    <row r="355" ht="12.75" customHeight="1">
      <c r="A355" s="13">
        <v>45281.0</v>
      </c>
      <c r="B355" s="15" t="s">
        <v>1805</v>
      </c>
      <c r="E355" s="3">
        <f>IF(ISBLANK(B362),0,1)</f>
        <v>0</v>
      </c>
      <c r="F355" s="3">
        <f t="shared" si="342"/>
        <v>0</v>
      </c>
    </row>
    <row r="356" ht="12.75" customHeight="1">
      <c r="A356" s="13">
        <v>45282.0</v>
      </c>
      <c r="E356" s="3">
        <f t="shared" ref="E356:F356" si="343">IF(ISBLANK(B356),0,1)</f>
        <v>0</v>
      </c>
      <c r="F356" s="3">
        <f t="shared" si="343"/>
        <v>0</v>
      </c>
    </row>
    <row r="357" ht="12.75" customHeight="1">
      <c r="A357" s="13">
        <v>45283.0</v>
      </c>
      <c r="E357" s="3">
        <f t="shared" ref="E357:F357" si="344">IF(ISBLANK(B357),0,1)</f>
        <v>0</v>
      </c>
      <c r="F357" s="3">
        <f t="shared" si="344"/>
        <v>0</v>
      </c>
    </row>
    <row r="358" ht="12.75" customHeight="1">
      <c r="A358" s="13">
        <v>45284.0</v>
      </c>
      <c r="E358" s="3">
        <f t="shared" ref="E358:F358" si="345">IF(ISBLANK(B358),0,1)</f>
        <v>0</v>
      </c>
      <c r="F358" s="3">
        <f t="shared" si="345"/>
        <v>0</v>
      </c>
    </row>
    <row r="359" ht="12.75" customHeight="1">
      <c r="A359" s="13">
        <v>45285.0</v>
      </c>
      <c r="B359" s="10"/>
      <c r="E359" s="3">
        <f t="shared" ref="E359:F359" si="346">IF(ISBLANK(B359),0,1)</f>
        <v>0</v>
      </c>
      <c r="F359" s="3">
        <f t="shared" si="346"/>
        <v>0</v>
      </c>
    </row>
    <row r="360" ht="12.75" customHeight="1">
      <c r="A360" s="13">
        <v>45286.0</v>
      </c>
      <c r="E360" s="3">
        <f t="shared" ref="E360:F360" si="347">IF(ISBLANK(B360),0,1)</f>
        <v>0</v>
      </c>
      <c r="F360" s="3">
        <f t="shared" si="347"/>
        <v>0</v>
      </c>
    </row>
    <row r="361" ht="12.75" customHeight="1">
      <c r="A361" s="13">
        <v>45287.0</v>
      </c>
      <c r="B361" s="14"/>
      <c r="E361" s="3">
        <f t="shared" ref="E361:F361" si="348">IF(ISBLANK(B361),0,1)</f>
        <v>0</v>
      </c>
      <c r="F361" s="3">
        <f t="shared" si="348"/>
        <v>0</v>
      </c>
    </row>
    <row r="362" ht="12.75" customHeight="1">
      <c r="A362" s="13">
        <v>45288.0</v>
      </c>
      <c r="B362" s="14"/>
      <c r="E362" s="3">
        <f t="shared" ref="E362:F362" si="349">IF(ISBLANK(B362),0,1)</f>
        <v>0</v>
      </c>
      <c r="F362" s="3">
        <f t="shared" si="349"/>
        <v>0</v>
      </c>
    </row>
    <row r="363" ht="12.75" customHeight="1">
      <c r="A363" s="13">
        <v>45289.0</v>
      </c>
      <c r="E363" s="3">
        <f t="shared" ref="E363:F363" si="350">IF(ISBLANK(B363),0,1)</f>
        <v>0</v>
      </c>
      <c r="F363" s="3">
        <f t="shared" si="350"/>
        <v>0</v>
      </c>
    </row>
    <row r="364" ht="12.75" customHeight="1">
      <c r="A364" s="13">
        <v>45290.0</v>
      </c>
      <c r="E364" s="3">
        <f t="shared" ref="E364:F364" si="351">IF(ISBLANK(B364),0,1)</f>
        <v>0</v>
      </c>
      <c r="F364" s="3">
        <f t="shared" si="351"/>
        <v>0</v>
      </c>
    </row>
    <row r="365" ht="12.75" customHeight="1">
      <c r="A365" s="13">
        <v>45291.0</v>
      </c>
      <c r="E365" s="3">
        <f t="shared" ref="E365:F365" si="352">IF(ISBLANK(B365),0,1)</f>
        <v>0</v>
      </c>
      <c r="F365" s="3">
        <f t="shared" si="352"/>
        <v>0</v>
      </c>
    </row>
    <row r="366" ht="12.75" customHeight="1"/>
    <row r="367" ht="12.75" customHeight="1">
      <c r="E367" s="3">
        <f t="shared" ref="E367:F367" si="353">SUM(E1:E366)</f>
        <v>129</v>
      </c>
      <c r="F367" s="3">
        <f t="shared" si="353"/>
        <v>15</v>
      </c>
      <c r="G367" s="3">
        <f>SUM(E367:F367)</f>
        <v>144</v>
      </c>
    </row>
    <row r="368" ht="12.75" customHeight="1">
      <c r="G368" s="3" t="s">
        <v>409</v>
      </c>
    </row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>
      <c r="A1" s="13">
        <v>45292.0</v>
      </c>
      <c r="B1" s="14" t="s">
        <v>1585</v>
      </c>
      <c r="E1" s="3">
        <f t="shared" ref="E1:F1" si="1">IF(ISBLANK(B1),0,1)</f>
        <v>1</v>
      </c>
      <c r="F1" s="3">
        <f t="shared" si="1"/>
        <v>0</v>
      </c>
    </row>
    <row r="2" ht="12.75" customHeight="1">
      <c r="A2" s="13">
        <v>45293.0</v>
      </c>
      <c r="B2" s="14" t="s">
        <v>852</v>
      </c>
      <c r="E2" s="3">
        <f t="shared" ref="E2:F2" si="2">IF(ISBLANK(B2),0,1)</f>
        <v>1</v>
      </c>
      <c r="F2" s="3">
        <f t="shared" si="2"/>
        <v>0</v>
      </c>
    </row>
    <row r="3" ht="12.75" customHeight="1">
      <c r="A3" s="13">
        <v>45294.0</v>
      </c>
      <c r="B3" s="11"/>
      <c r="E3" s="3">
        <f t="shared" ref="E3:F3" si="3">IF(ISBLANK(B3),0,1)</f>
        <v>0</v>
      </c>
      <c r="F3" s="3">
        <f t="shared" si="3"/>
        <v>0</v>
      </c>
    </row>
    <row r="4" ht="12.75" customHeight="1">
      <c r="A4" s="13">
        <v>45295.0</v>
      </c>
      <c r="B4" s="14" t="s">
        <v>1596</v>
      </c>
      <c r="E4" s="3">
        <f t="shared" ref="E4:F4" si="4">IF(ISBLANK(B4),0,1)</f>
        <v>1</v>
      </c>
      <c r="F4" s="3">
        <f t="shared" si="4"/>
        <v>0</v>
      </c>
    </row>
    <row r="5" ht="12.75" customHeight="1">
      <c r="A5" s="13">
        <v>45296.0</v>
      </c>
      <c r="B5" s="16" t="s">
        <v>1600</v>
      </c>
      <c r="E5" s="3">
        <f t="shared" ref="E5:F5" si="5">IF(ISBLANK(B5),0,1)</f>
        <v>1</v>
      </c>
      <c r="F5" s="3">
        <f t="shared" si="5"/>
        <v>0</v>
      </c>
    </row>
    <row r="6" ht="12.75" customHeight="1">
      <c r="A6" s="13">
        <v>45297.0</v>
      </c>
      <c r="E6" s="3">
        <f t="shared" ref="E6:F6" si="6">IF(ISBLANK(B6),0,1)</f>
        <v>0</v>
      </c>
      <c r="F6" s="3">
        <f t="shared" si="6"/>
        <v>0</v>
      </c>
    </row>
    <row r="7" ht="12.75" customHeight="1">
      <c r="A7" s="13">
        <v>45298.0</v>
      </c>
      <c r="B7" s="15" t="s">
        <v>1603</v>
      </c>
      <c r="E7" s="3">
        <f t="shared" ref="E7:F7" si="7">IF(ISBLANK(B7),0,1)</f>
        <v>1</v>
      </c>
      <c r="F7" s="3">
        <f t="shared" si="7"/>
        <v>0</v>
      </c>
    </row>
    <row r="8" ht="12.75" customHeight="1">
      <c r="A8" s="13">
        <v>45299.0</v>
      </c>
      <c r="B8" s="15" t="s">
        <v>1604</v>
      </c>
      <c r="E8" s="3">
        <f t="shared" ref="E8:F8" si="8">IF(ISBLANK(B8),0,1)</f>
        <v>1</v>
      </c>
      <c r="F8" s="3">
        <f t="shared" si="8"/>
        <v>0</v>
      </c>
    </row>
    <row r="9" ht="12.75" customHeight="1">
      <c r="A9" s="13">
        <v>45300.0</v>
      </c>
      <c r="E9" s="3">
        <f t="shared" ref="E9:F9" si="9">IF(ISBLANK(B9),0,1)</f>
        <v>0</v>
      </c>
      <c r="F9" s="3">
        <f t="shared" si="9"/>
        <v>0</v>
      </c>
    </row>
    <row r="10" ht="12.75" customHeight="1">
      <c r="A10" s="13">
        <v>45301.0</v>
      </c>
      <c r="E10" s="3">
        <f t="shared" ref="E10:F10" si="10">IF(ISBLANK(B10),0,1)</f>
        <v>0</v>
      </c>
      <c r="F10" s="3">
        <f t="shared" si="10"/>
        <v>0</v>
      </c>
    </row>
    <row r="11" ht="12.75" customHeight="1">
      <c r="A11" s="13">
        <v>45302.0</v>
      </c>
      <c r="E11" s="3">
        <f t="shared" ref="E11:F11" si="11">IF(ISBLANK(B11),0,1)</f>
        <v>0</v>
      </c>
      <c r="F11" s="3">
        <f t="shared" si="11"/>
        <v>0</v>
      </c>
    </row>
    <row r="12" ht="12.75" customHeight="1">
      <c r="A12" s="13">
        <v>45303.0</v>
      </c>
      <c r="B12" s="15" t="s">
        <v>1611</v>
      </c>
      <c r="E12" s="3">
        <f t="shared" ref="E12:F12" si="12">IF(ISBLANK(B12),0,1)</f>
        <v>1</v>
      </c>
      <c r="F12" s="3">
        <f t="shared" si="12"/>
        <v>0</v>
      </c>
    </row>
    <row r="13" ht="12.75" customHeight="1">
      <c r="A13" s="13">
        <v>45304.0</v>
      </c>
      <c r="E13" s="3">
        <f t="shared" ref="E13:F13" si="13">IF(ISBLANK(B13),0,1)</f>
        <v>0</v>
      </c>
      <c r="F13" s="3">
        <f t="shared" si="13"/>
        <v>0</v>
      </c>
    </row>
    <row r="14" ht="12.75" customHeight="1">
      <c r="A14" s="13">
        <v>45305.0</v>
      </c>
      <c r="B14" s="15" t="s">
        <v>1617</v>
      </c>
      <c r="E14" s="3">
        <f t="shared" ref="E14:F14" si="14">IF(ISBLANK(B14),0,1)</f>
        <v>1</v>
      </c>
      <c r="F14" s="3">
        <f t="shared" si="14"/>
        <v>0</v>
      </c>
    </row>
    <row r="15" ht="12.75" customHeight="1">
      <c r="A15" s="13">
        <v>45306.0</v>
      </c>
      <c r="E15" s="3">
        <f t="shared" ref="E15:F15" si="15">IF(ISBLANK(B15),0,1)</f>
        <v>0</v>
      </c>
      <c r="F15" s="3">
        <f t="shared" si="15"/>
        <v>0</v>
      </c>
    </row>
    <row r="16" ht="12.75" customHeight="1">
      <c r="A16" s="13">
        <v>45307.0</v>
      </c>
      <c r="B16" s="15" t="s">
        <v>1619</v>
      </c>
      <c r="E16" s="3">
        <f t="shared" ref="E16:F16" si="16">IF(ISBLANK(B16),0,1)</f>
        <v>1</v>
      </c>
      <c r="F16" s="3">
        <f t="shared" si="16"/>
        <v>0</v>
      </c>
    </row>
    <row r="17" ht="12.75" customHeight="1">
      <c r="A17" s="13">
        <v>45308.0</v>
      </c>
      <c r="E17" s="3">
        <f t="shared" ref="E17:F17" si="17">IF(ISBLANK(B17),0,1)</f>
        <v>0</v>
      </c>
      <c r="F17" s="3">
        <f t="shared" si="17"/>
        <v>0</v>
      </c>
    </row>
    <row r="18" ht="12.75" customHeight="1">
      <c r="A18" s="13">
        <v>45309.0</v>
      </c>
      <c r="E18" s="3">
        <f t="shared" ref="E18:F18" si="18">IF(ISBLANK(B18),0,1)</f>
        <v>0</v>
      </c>
      <c r="F18" s="3">
        <f t="shared" si="18"/>
        <v>0</v>
      </c>
    </row>
    <row r="19" ht="12.75" customHeight="1">
      <c r="A19" s="13">
        <v>45310.0</v>
      </c>
      <c r="E19" s="3">
        <f t="shared" ref="E19:F19" si="19">IF(ISBLANK(B19),0,1)</f>
        <v>0</v>
      </c>
      <c r="F19" s="3">
        <f t="shared" si="19"/>
        <v>0</v>
      </c>
    </row>
    <row r="20" ht="12.75" customHeight="1">
      <c r="A20" s="13">
        <v>45311.0</v>
      </c>
      <c r="B20" s="15" t="s">
        <v>1626</v>
      </c>
      <c r="E20" s="3">
        <f t="shared" ref="E20:F20" si="20">IF(ISBLANK(B20),0,1)</f>
        <v>1</v>
      </c>
      <c r="F20" s="3">
        <f t="shared" si="20"/>
        <v>0</v>
      </c>
    </row>
    <row r="21" ht="12.75" customHeight="1">
      <c r="A21" s="13">
        <v>45312.0</v>
      </c>
      <c r="B21" s="15" t="s">
        <v>1628</v>
      </c>
      <c r="E21" s="3">
        <f t="shared" ref="E21:F21" si="21">IF(ISBLANK(B21),0,1)</f>
        <v>1</v>
      </c>
      <c r="F21" s="3">
        <f t="shared" si="21"/>
        <v>0</v>
      </c>
    </row>
    <row r="22" ht="12.75" customHeight="1">
      <c r="A22" s="13">
        <v>45313.0</v>
      </c>
      <c r="E22" s="3">
        <f t="shared" ref="E22:F22" si="22">IF(ISBLANK(B22),0,1)</f>
        <v>0</v>
      </c>
      <c r="F22" s="3">
        <f t="shared" si="22"/>
        <v>0</v>
      </c>
    </row>
    <row r="23" ht="12.75" customHeight="1">
      <c r="A23" s="13">
        <v>45314.0</v>
      </c>
      <c r="E23" s="3">
        <f t="shared" ref="E23:F23" si="23">IF(ISBLANK(B23),0,1)</f>
        <v>0</v>
      </c>
      <c r="F23" s="3">
        <f t="shared" si="23"/>
        <v>0</v>
      </c>
    </row>
    <row r="24" ht="12.75" customHeight="1">
      <c r="A24" s="13">
        <v>45315.0</v>
      </c>
      <c r="E24" s="3">
        <f t="shared" ref="E24:F24" si="24">IF(ISBLANK(B24),0,1)</f>
        <v>0</v>
      </c>
      <c r="F24" s="3">
        <f t="shared" si="24"/>
        <v>0</v>
      </c>
    </row>
    <row r="25" ht="12.75" customHeight="1">
      <c r="A25" s="13">
        <v>45316.0</v>
      </c>
      <c r="E25" s="3">
        <f t="shared" ref="E25:F25" si="25">IF(ISBLANK(B25),0,1)</f>
        <v>0</v>
      </c>
      <c r="F25" s="3">
        <f t="shared" si="25"/>
        <v>0</v>
      </c>
    </row>
    <row r="26" ht="12.75" customHeight="1">
      <c r="A26" s="13">
        <v>45317.0</v>
      </c>
      <c r="E26" s="3">
        <f t="shared" ref="E26:F26" si="26">IF(ISBLANK(B26),0,1)</f>
        <v>0</v>
      </c>
      <c r="F26" s="3">
        <f t="shared" si="26"/>
        <v>0</v>
      </c>
    </row>
    <row r="27" ht="12.75" customHeight="1">
      <c r="A27" s="13">
        <v>45318.0</v>
      </c>
      <c r="E27" s="3">
        <f t="shared" ref="E27:F27" si="27">IF(ISBLANK(B27),0,1)</f>
        <v>0</v>
      </c>
      <c r="F27" s="3">
        <f t="shared" si="27"/>
        <v>0</v>
      </c>
    </row>
    <row r="28" ht="12.75" customHeight="1">
      <c r="A28" s="13">
        <v>45319.0</v>
      </c>
      <c r="E28" s="3">
        <f t="shared" ref="E28:F28" si="28">IF(ISBLANK(B28),0,1)</f>
        <v>0</v>
      </c>
      <c r="F28" s="3">
        <f t="shared" si="28"/>
        <v>0</v>
      </c>
    </row>
    <row r="29" ht="12.75" customHeight="1">
      <c r="A29" s="13">
        <v>45320.0</v>
      </c>
      <c r="B29" s="15" t="s">
        <v>1637</v>
      </c>
      <c r="E29" s="3">
        <f t="shared" ref="E29:F29" si="29">IF(ISBLANK(B29),0,1)</f>
        <v>1</v>
      </c>
      <c r="F29" s="3">
        <f t="shared" si="29"/>
        <v>0</v>
      </c>
    </row>
    <row r="30" ht="12.75" customHeight="1">
      <c r="A30" s="13">
        <v>45321.0</v>
      </c>
      <c r="E30" s="3">
        <f t="shared" ref="E30:F30" si="30">IF(ISBLANK(B30),0,1)</f>
        <v>0</v>
      </c>
      <c r="F30" s="3">
        <f t="shared" si="30"/>
        <v>0</v>
      </c>
    </row>
    <row r="31" ht="12.75" customHeight="1">
      <c r="A31" s="13">
        <v>45322.0</v>
      </c>
      <c r="B31" s="15" t="s">
        <v>76</v>
      </c>
      <c r="E31" s="3">
        <f t="shared" ref="E31:F31" si="31">IF(ISBLANK(B31),0,1)</f>
        <v>1</v>
      </c>
      <c r="F31" s="3">
        <f t="shared" si="31"/>
        <v>0</v>
      </c>
    </row>
    <row r="32" ht="12.75" customHeight="1">
      <c r="A32" s="13">
        <v>45323.0</v>
      </c>
      <c r="E32" s="3">
        <f t="shared" ref="E32:F32" si="32">IF(ISBLANK(B32),0,1)</f>
        <v>0</v>
      </c>
      <c r="F32" s="3">
        <f t="shared" si="32"/>
        <v>0</v>
      </c>
    </row>
    <row r="33" ht="12.75" customHeight="1">
      <c r="A33" s="13">
        <v>45324.0</v>
      </c>
      <c r="E33" s="3">
        <f t="shared" ref="E33:F33" si="33">IF(ISBLANK(B33),0,1)</f>
        <v>0</v>
      </c>
      <c r="F33" s="3">
        <f t="shared" si="33"/>
        <v>0</v>
      </c>
    </row>
    <row r="34" ht="12.75" customHeight="1">
      <c r="A34" s="13">
        <v>45325.0</v>
      </c>
      <c r="E34" s="3">
        <f t="shared" ref="E34:F34" si="34">IF(ISBLANK(B34),0,1)</f>
        <v>0</v>
      </c>
      <c r="F34" s="3">
        <f t="shared" si="34"/>
        <v>0</v>
      </c>
    </row>
    <row r="35" ht="12.75" customHeight="1">
      <c r="A35" s="13">
        <v>45326.0</v>
      </c>
      <c r="E35" s="3">
        <f t="shared" ref="E35:F35" si="35">IF(ISBLANK(B35),0,1)</f>
        <v>0</v>
      </c>
      <c r="F35" s="3">
        <f t="shared" si="35"/>
        <v>0</v>
      </c>
    </row>
    <row r="36" ht="12.75" customHeight="1">
      <c r="A36" s="13">
        <v>45327.0</v>
      </c>
      <c r="B36" s="15" t="s">
        <v>1644</v>
      </c>
      <c r="E36" s="3">
        <f t="shared" ref="E36:F36" si="36">IF(ISBLANK(B36),0,1)</f>
        <v>1</v>
      </c>
      <c r="F36" s="3">
        <f t="shared" si="36"/>
        <v>0</v>
      </c>
    </row>
    <row r="37" ht="12.75" customHeight="1">
      <c r="A37" s="13">
        <v>45328.0</v>
      </c>
      <c r="E37" s="3">
        <f t="shared" ref="E37:F37" si="37">IF(ISBLANK(B37),0,1)</f>
        <v>0</v>
      </c>
      <c r="F37" s="3">
        <f t="shared" si="37"/>
        <v>0</v>
      </c>
    </row>
    <row r="38" ht="12.75" customHeight="1">
      <c r="A38" s="13">
        <v>45329.0</v>
      </c>
      <c r="B38" s="15" t="s">
        <v>1648</v>
      </c>
      <c r="E38" s="3">
        <f t="shared" ref="E38:F38" si="38">IF(ISBLANK(B38),0,1)</f>
        <v>1</v>
      </c>
      <c r="F38" s="3">
        <f t="shared" si="38"/>
        <v>0</v>
      </c>
    </row>
    <row r="39" ht="12.75" customHeight="1">
      <c r="A39" s="13">
        <v>45330.0</v>
      </c>
      <c r="E39" s="3">
        <f t="shared" ref="E39:F39" si="39">IF(ISBLANK(B39),0,1)</f>
        <v>0</v>
      </c>
      <c r="F39" s="3">
        <f t="shared" si="39"/>
        <v>0</v>
      </c>
    </row>
    <row r="40" ht="12.75" customHeight="1">
      <c r="A40" s="13">
        <v>45331.0</v>
      </c>
      <c r="E40" s="3">
        <f t="shared" ref="E40:F40" si="40">IF(ISBLANK(B40),0,1)</f>
        <v>0</v>
      </c>
      <c r="F40" s="3">
        <f t="shared" si="40"/>
        <v>0</v>
      </c>
    </row>
    <row r="41" ht="12.75" customHeight="1">
      <c r="A41" s="13">
        <v>45332.0</v>
      </c>
      <c r="E41" s="3">
        <f t="shared" ref="E41:F41" si="41">IF(ISBLANK(B41),0,1)</f>
        <v>0</v>
      </c>
      <c r="F41" s="3">
        <f t="shared" si="41"/>
        <v>0</v>
      </c>
    </row>
    <row r="42" ht="12.75" customHeight="1">
      <c r="A42" s="13">
        <v>45333.0</v>
      </c>
      <c r="E42" s="3">
        <f t="shared" ref="E42:F42" si="42">IF(ISBLANK(B42),0,1)</f>
        <v>0</v>
      </c>
      <c r="F42" s="3">
        <f t="shared" si="42"/>
        <v>0</v>
      </c>
    </row>
    <row r="43" ht="12.75" customHeight="1">
      <c r="A43" s="13">
        <v>45334.0</v>
      </c>
      <c r="B43" s="15" t="s">
        <v>1653</v>
      </c>
      <c r="E43" s="3">
        <f t="shared" ref="E43:F43" si="43">IF(ISBLANK(B43),0,1)</f>
        <v>1</v>
      </c>
      <c r="F43" s="3">
        <f t="shared" si="43"/>
        <v>0</v>
      </c>
    </row>
    <row r="44" ht="12.75" customHeight="1">
      <c r="A44" s="13">
        <v>45335.0</v>
      </c>
      <c r="B44" s="15" t="s">
        <v>1655</v>
      </c>
      <c r="E44" s="3">
        <f t="shared" ref="E44:F44" si="44">IF(ISBLANK(B44),0,1)</f>
        <v>1</v>
      </c>
      <c r="F44" s="3">
        <f t="shared" si="44"/>
        <v>0</v>
      </c>
    </row>
    <row r="45" ht="12.75" customHeight="1">
      <c r="A45" s="13">
        <v>45336.0</v>
      </c>
      <c r="B45" s="15" t="s">
        <v>1456</v>
      </c>
      <c r="E45" s="3">
        <f t="shared" ref="E45:F45" si="45">IF(ISBLANK(B45),0,1)</f>
        <v>1</v>
      </c>
      <c r="F45" s="3">
        <f t="shared" si="45"/>
        <v>0</v>
      </c>
    </row>
    <row r="46" ht="12.75" customHeight="1">
      <c r="A46" s="13">
        <v>45337.0</v>
      </c>
      <c r="B46" s="15" t="s">
        <v>1658</v>
      </c>
      <c r="E46" s="3">
        <f t="shared" ref="E46:F46" si="46">IF(ISBLANK(B46),0,1)</f>
        <v>1</v>
      </c>
      <c r="F46" s="3">
        <f t="shared" si="46"/>
        <v>0</v>
      </c>
    </row>
    <row r="47" ht="12.75" customHeight="1">
      <c r="A47" s="13">
        <v>45338.0</v>
      </c>
      <c r="B47" s="15" t="s">
        <v>1664</v>
      </c>
      <c r="E47" s="3">
        <f t="shared" ref="E47:F47" si="47">IF(ISBLANK(B47),0,1)</f>
        <v>1</v>
      </c>
      <c r="F47" s="3">
        <f t="shared" si="47"/>
        <v>0</v>
      </c>
    </row>
    <row r="48" ht="12.75" customHeight="1">
      <c r="A48" s="13">
        <v>45339.0</v>
      </c>
      <c r="E48" s="3">
        <f t="shared" ref="E48:F48" si="48">IF(ISBLANK(B48),0,1)</f>
        <v>0</v>
      </c>
      <c r="F48" s="3">
        <f t="shared" si="48"/>
        <v>0</v>
      </c>
    </row>
    <row r="49" ht="12.75" customHeight="1">
      <c r="A49" s="13">
        <v>45340.0</v>
      </c>
      <c r="E49" s="3">
        <f t="shared" ref="E49:F49" si="49">IF(ISBLANK(B49),0,1)</f>
        <v>0</v>
      </c>
      <c r="F49" s="3">
        <f t="shared" si="49"/>
        <v>0</v>
      </c>
    </row>
    <row r="50" ht="12.75" customHeight="1">
      <c r="A50" s="13">
        <v>45341.0</v>
      </c>
      <c r="E50" s="3">
        <f t="shared" ref="E50:F50" si="50">IF(ISBLANK(B50),0,1)</f>
        <v>0</v>
      </c>
      <c r="F50" s="3">
        <f t="shared" si="50"/>
        <v>0</v>
      </c>
    </row>
    <row r="51" ht="12.75" customHeight="1">
      <c r="A51" s="13">
        <v>45342.0</v>
      </c>
      <c r="E51" s="3">
        <f t="shared" ref="E51:F51" si="51">IF(ISBLANK(B51),0,1)</f>
        <v>0</v>
      </c>
      <c r="F51" s="3">
        <f t="shared" si="51"/>
        <v>0</v>
      </c>
    </row>
    <row r="52" ht="12.75" customHeight="1">
      <c r="A52" s="13">
        <v>45343.0</v>
      </c>
      <c r="E52" s="3">
        <f t="shared" ref="E52:F52" si="52">IF(ISBLANK(B52),0,1)</f>
        <v>0</v>
      </c>
      <c r="F52" s="3">
        <f t="shared" si="52"/>
        <v>0</v>
      </c>
    </row>
    <row r="53" ht="12.75" customHeight="1">
      <c r="A53" s="13">
        <v>45344.0</v>
      </c>
      <c r="E53" s="3">
        <f t="shared" ref="E53:F53" si="53">IF(ISBLANK(B53),0,1)</f>
        <v>0</v>
      </c>
      <c r="F53" s="3">
        <f t="shared" si="53"/>
        <v>0</v>
      </c>
    </row>
    <row r="54" ht="12.75" customHeight="1">
      <c r="A54" s="13">
        <v>45345.0</v>
      </c>
      <c r="B54" s="15" t="s">
        <v>1672</v>
      </c>
      <c r="E54" s="3">
        <f t="shared" ref="E54:F54" si="54">IF(ISBLANK(B54),0,1)</f>
        <v>1</v>
      </c>
      <c r="F54" s="3">
        <f t="shared" si="54"/>
        <v>0</v>
      </c>
    </row>
    <row r="55" ht="12.75" customHeight="1">
      <c r="A55" s="13">
        <v>45346.0</v>
      </c>
      <c r="B55" s="15" t="s">
        <v>1673</v>
      </c>
      <c r="E55" s="3">
        <f t="shared" ref="E55:F55" si="55">IF(ISBLANK(B55),0,1)</f>
        <v>1</v>
      </c>
      <c r="F55" s="3">
        <f t="shared" si="55"/>
        <v>0</v>
      </c>
    </row>
    <row r="56" ht="12.75" customHeight="1">
      <c r="A56" s="13">
        <v>45347.0</v>
      </c>
      <c r="E56" s="3">
        <f t="shared" ref="E56:F56" si="56">IF(ISBLANK(B56),0,1)</f>
        <v>0</v>
      </c>
      <c r="F56" s="3">
        <f t="shared" si="56"/>
        <v>0</v>
      </c>
    </row>
    <row r="57" ht="12.75" customHeight="1">
      <c r="A57" s="13">
        <v>45348.0</v>
      </c>
      <c r="E57" s="3">
        <f t="shared" ref="E57:F57" si="57">IF(ISBLANK(B57),0,1)</f>
        <v>0</v>
      </c>
      <c r="F57" s="3">
        <f t="shared" si="57"/>
        <v>0</v>
      </c>
    </row>
    <row r="58" ht="12.75" customHeight="1">
      <c r="A58" s="13">
        <v>45349.0</v>
      </c>
      <c r="B58" s="15" t="s">
        <v>1677</v>
      </c>
      <c r="E58" s="3">
        <f t="shared" ref="E58:F58" si="58">IF(ISBLANK(B58),0,1)</f>
        <v>1</v>
      </c>
      <c r="F58" s="3">
        <f t="shared" si="58"/>
        <v>0</v>
      </c>
    </row>
    <row r="59" ht="12.75" customHeight="1">
      <c r="A59" s="13">
        <v>45350.0</v>
      </c>
      <c r="E59" s="3">
        <f t="shared" ref="E59:F59" si="59">IF(ISBLANK(B59),0,1)</f>
        <v>0</v>
      </c>
      <c r="F59" s="3">
        <f t="shared" si="59"/>
        <v>0</v>
      </c>
    </row>
    <row r="60" ht="12.75" customHeight="1">
      <c r="A60" s="13">
        <v>45351.0</v>
      </c>
      <c r="B60" s="15" t="s">
        <v>1682</v>
      </c>
      <c r="E60" s="3">
        <f t="shared" ref="E60:F60" si="60">IF(ISBLANK(B60),0,1)</f>
        <v>1</v>
      </c>
      <c r="F60" s="3">
        <f t="shared" si="60"/>
        <v>0</v>
      </c>
    </row>
    <row r="61" ht="12.75" customHeight="1">
      <c r="A61" s="13">
        <v>45352.0</v>
      </c>
      <c r="B61" s="15" t="s">
        <v>1684</v>
      </c>
      <c r="C61" s="15" t="s">
        <v>1685</v>
      </c>
      <c r="E61" s="3">
        <f t="shared" ref="E61:F61" si="61">IF(ISBLANK(B61),0,1)</f>
        <v>1</v>
      </c>
      <c r="F61" s="3">
        <f t="shared" si="61"/>
        <v>1</v>
      </c>
    </row>
    <row r="62" ht="12.75" customHeight="1">
      <c r="A62" s="13">
        <v>45353.0</v>
      </c>
      <c r="B62" s="15" t="s">
        <v>1687</v>
      </c>
      <c r="C62" s="15" t="s">
        <v>1688</v>
      </c>
      <c r="E62" s="3">
        <f t="shared" ref="E62:F62" si="62">IF(ISBLANK(B62),0,1)</f>
        <v>1</v>
      </c>
      <c r="F62" s="3">
        <f t="shared" si="62"/>
        <v>1</v>
      </c>
    </row>
    <row r="63" ht="12.75" customHeight="1">
      <c r="A63" s="13">
        <v>45354.0</v>
      </c>
      <c r="B63" s="15" t="s">
        <v>1689</v>
      </c>
      <c r="E63" s="3">
        <f t="shared" ref="E63:F63" si="63">IF(ISBLANK(B63),0,1)</f>
        <v>1</v>
      </c>
      <c r="F63" s="3">
        <f t="shared" si="63"/>
        <v>0</v>
      </c>
    </row>
    <row r="64" ht="12.75" customHeight="1">
      <c r="A64" s="13">
        <v>45355.0</v>
      </c>
      <c r="B64" s="15" t="s">
        <v>1690</v>
      </c>
      <c r="E64" s="3">
        <f t="shared" ref="E64:F64" si="64">IF(ISBLANK(B64),0,1)</f>
        <v>1</v>
      </c>
      <c r="F64" s="3">
        <f t="shared" si="64"/>
        <v>0</v>
      </c>
    </row>
    <row r="65" ht="12.75" customHeight="1">
      <c r="A65" s="13">
        <v>45356.0</v>
      </c>
      <c r="B65" s="15" t="s">
        <v>1692</v>
      </c>
      <c r="E65" s="3">
        <f t="shared" ref="E65:F65" si="65">IF(ISBLANK(B65),0,1)</f>
        <v>1</v>
      </c>
      <c r="F65" s="3">
        <f t="shared" si="65"/>
        <v>0</v>
      </c>
    </row>
    <row r="66" ht="12.75" customHeight="1">
      <c r="A66" s="13">
        <v>45357.0</v>
      </c>
      <c r="B66" s="15" t="s">
        <v>1693</v>
      </c>
      <c r="E66" s="3">
        <f t="shared" ref="E66:F66" si="66">IF(ISBLANK(B66),0,1)</f>
        <v>1</v>
      </c>
      <c r="F66" s="3">
        <f t="shared" si="66"/>
        <v>0</v>
      </c>
    </row>
    <row r="67" ht="12.75" customHeight="1">
      <c r="A67" s="13">
        <v>45358.0</v>
      </c>
      <c r="E67" s="3">
        <f t="shared" ref="E67:F67" si="67">IF(ISBLANK(B67),0,1)</f>
        <v>0</v>
      </c>
      <c r="F67" s="3">
        <f t="shared" si="67"/>
        <v>0</v>
      </c>
    </row>
    <row r="68" ht="12.75" customHeight="1">
      <c r="A68" s="13">
        <v>45359.0</v>
      </c>
      <c r="B68" s="15" t="s">
        <v>1694</v>
      </c>
      <c r="E68" s="3">
        <f t="shared" ref="E68:F68" si="68">IF(ISBLANK(B68),0,1)</f>
        <v>1</v>
      </c>
      <c r="F68" s="3">
        <f t="shared" si="68"/>
        <v>0</v>
      </c>
    </row>
    <row r="69" ht="12.75" customHeight="1">
      <c r="A69" s="13">
        <v>45360.0</v>
      </c>
      <c r="B69" s="15" t="s">
        <v>1695</v>
      </c>
      <c r="E69" s="3">
        <f t="shared" ref="E69:F69" si="69">IF(ISBLANK(B69),0,1)</f>
        <v>1</v>
      </c>
      <c r="F69" s="3">
        <f t="shared" si="69"/>
        <v>0</v>
      </c>
    </row>
    <row r="70" ht="12.75" customHeight="1">
      <c r="A70" s="13">
        <v>45361.0</v>
      </c>
      <c r="B70" s="15" t="s">
        <v>1696</v>
      </c>
      <c r="E70" s="3">
        <f t="shared" ref="E70:F70" si="70">IF(ISBLANK(B70),0,1)</f>
        <v>1</v>
      </c>
      <c r="F70" s="3">
        <f t="shared" si="70"/>
        <v>0</v>
      </c>
    </row>
    <row r="71" ht="12.75" customHeight="1">
      <c r="A71" s="13">
        <v>45362.0</v>
      </c>
      <c r="B71" s="15" t="s">
        <v>1697</v>
      </c>
      <c r="E71" s="3">
        <f t="shared" ref="E71:F71" si="71">IF(ISBLANK(B71),0,1)</f>
        <v>1</v>
      </c>
      <c r="F71" s="3">
        <f t="shared" si="71"/>
        <v>0</v>
      </c>
    </row>
    <row r="72" ht="12.75" customHeight="1">
      <c r="A72" s="13">
        <v>45363.0</v>
      </c>
      <c r="B72" s="15" t="s">
        <v>1699</v>
      </c>
      <c r="E72" s="3">
        <f t="shared" ref="E72:F72" si="72">IF(ISBLANK(B72),0,1)</f>
        <v>1</v>
      </c>
      <c r="F72" s="3">
        <f t="shared" si="72"/>
        <v>0</v>
      </c>
    </row>
    <row r="73" ht="12.75" customHeight="1">
      <c r="A73" s="13">
        <v>45364.0</v>
      </c>
      <c r="B73" s="15" t="s">
        <v>1701</v>
      </c>
      <c r="C73" s="15" t="s">
        <v>1702</v>
      </c>
      <c r="E73" s="3">
        <f t="shared" ref="E73:F73" si="73">IF(ISBLANK(B73),0,1)</f>
        <v>1</v>
      </c>
      <c r="F73" s="3">
        <f t="shared" si="73"/>
        <v>1</v>
      </c>
    </row>
    <row r="74" ht="12.75" customHeight="1">
      <c r="A74" s="13">
        <v>45365.0</v>
      </c>
      <c r="B74" s="15" t="s">
        <v>1704</v>
      </c>
      <c r="C74" s="15" t="s">
        <v>1705</v>
      </c>
      <c r="E74" s="3">
        <f t="shared" ref="E74:F74" si="74">IF(ISBLANK(B74),0,1)</f>
        <v>1</v>
      </c>
      <c r="F74" s="3">
        <f t="shared" si="74"/>
        <v>1</v>
      </c>
    </row>
    <row r="75" ht="12.75" customHeight="1">
      <c r="A75" s="13">
        <v>45366.0</v>
      </c>
      <c r="E75" s="3">
        <f t="shared" ref="E75:F75" si="75">IF(ISBLANK(B75),0,1)</f>
        <v>0</v>
      </c>
      <c r="F75" s="3">
        <f t="shared" si="75"/>
        <v>0</v>
      </c>
    </row>
    <row r="76" ht="12.75" customHeight="1">
      <c r="A76" s="13">
        <v>45367.0</v>
      </c>
      <c r="E76" s="3">
        <f t="shared" ref="E76:F76" si="76">IF(ISBLANK(B76),0,1)</f>
        <v>0</v>
      </c>
      <c r="F76" s="3">
        <f t="shared" si="76"/>
        <v>0</v>
      </c>
    </row>
    <row r="77" ht="12.75" customHeight="1">
      <c r="A77" s="13">
        <v>45368.0</v>
      </c>
      <c r="B77" s="15" t="s">
        <v>1710</v>
      </c>
      <c r="E77" s="3">
        <f t="shared" ref="E77:F77" si="77">IF(ISBLANK(B77),0,1)</f>
        <v>1</v>
      </c>
      <c r="F77" s="3">
        <f t="shared" si="77"/>
        <v>0</v>
      </c>
    </row>
    <row r="78" ht="12.75" customHeight="1">
      <c r="A78" s="13">
        <v>45369.0</v>
      </c>
      <c r="B78" s="15" t="s">
        <v>1712</v>
      </c>
      <c r="E78" s="3">
        <f t="shared" ref="E78:F78" si="78">IF(ISBLANK(B78),0,1)</f>
        <v>1</v>
      </c>
      <c r="F78" s="3">
        <f t="shared" si="78"/>
        <v>0</v>
      </c>
    </row>
    <row r="79" ht="12.75" customHeight="1">
      <c r="A79" s="13">
        <v>45370.0</v>
      </c>
      <c r="E79" s="3">
        <f t="shared" ref="E79:F79" si="79">IF(ISBLANK(B79),0,1)</f>
        <v>0</v>
      </c>
      <c r="F79" s="3">
        <f t="shared" si="79"/>
        <v>0</v>
      </c>
    </row>
    <row r="80" ht="12.75" customHeight="1">
      <c r="A80" s="13">
        <v>45371.0</v>
      </c>
      <c r="E80" s="3">
        <f t="shared" ref="E80:F80" si="80">IF(ISBLANK(B80),0,1)</f>
        <v>0</v>
      </c>
      <c r="F80" s="3">
        <f t="shared" si="80"/>
        <v>0</v>
      </c>
    </row>
    <row r="81" ht="12.75" customHeight="1">
      <c r="A81" s="13">
        <v>45372.0</v>
      </c>
      <c r="B81" s="15" t="s">
        <v>1715</v>
      </c>
      <c r="C81" s="15" t="s">
        <v>1716</v>
      </c>
      <c r="E81" s="3">
        <f t="shared" ref="E81:F81" si="81">IF(ISBLANK(B81),0,1)</f>
        <v>1</v>
      </c>
      <c r="F81" s="3">
        <f t="shared" si="81"/>
        <v>1</v>
      </c>
    </row>
    <row r="82" ht="12.75" customHeight="1">
      <c r="A82" s="13">
        <v>45373.0</v>
      </c>
      <c r="B82" s="15" t="s">
        <v>1717</v>
      </c>
      <c r="E82" s="3">
        <f t="shared" ref="E82:F82" si="82">IF(ISBLANK(B82),0,1)</f>
        <v>1</v>
      </c>
      <c r="F82" s="3">
        <f t="shared" si="82"/>
        <v>0</v>
      </c>
    </row>
    <row r="83" ht="12.75" customHeight="1">
      <c r="A83" s="13">
        <v>45374.0</v>
      </c>
      <c r="B83" s="15" t="s">
        <v>1719</v>
      </c>
      <c r="C83" s="15" t="s">
        <v>1720</v>
      </c>
      <c r="E83" s="3">
        <f t="shared" ref="E83:F83" si="83">IF(ISBLANK(B83),0,1)</f>
        <v>1</v>
      </c>
      <c r="F83" s="3">
        <f t="shared" si="83"/>
        <v>1</v>
      </c>
    </row>
    <row r="84" ht="12.75" customHeight="1">
      <c r="A84" s="13">
        <v>45375.0</v>
      </c>
      <c r="E84" s="3">
        <f t="shared" ref="E84:F84" si="84">IF(ISBLANK(B84),0,1)</f>
        <v>0</v>
      </c>
      <c r="F84" s="3">
        <f t="shared" si="84"/>
        <v>0</v>
      </c>
    </row>
    <row r="85" ht="12.75" customHeight="1">
      <c r="A85" s="13">
        <v>45376.0</v>
      </c>
      <c r="E85" s="3">
        <f t="shared" ref="E85:F85" si="85">IF(ISBLANK(B85),0,1)</f>
        <v>0</v>
      </c>
      <c r="F85" s="3">
        <f t="shared" si="85"/>
        <v>0</v>
      </c>
    </row>
    <row r="86" ht="12.75" customHeight="1">
      <c r="A86" s="13">
        <v>45377.0</v>
      </c>
      <c r="B86" s="15" t="s">
        <v>1722</v>
      </c>
      <c r="E86" s="3">
        <f t="shared" ref="E86:F86" si="86">IF(ISBLANK(B86),0,1)</f>
        <v>1</v>
      </c>
      <c r="F86" s="3">
        <f t="shared" si="86"/>
        <v>0</v>
      </c>
    </row>
    <row r="87" ht="12.75" customHeight="1">
      <c r="A87" s="13">
        <v>45378.0</v>
      </c>
      <c r="E87" s="3">
        <f t="shared" ref="E87:F87" si="87">IF(ISBLANK(B87),0,1)</f>
        <v>0</v>
      </c>
      <c r="F87" s="3">
        <f t="shared" si="87"/>
        <v>0</v>
      </c>
    </row>
    <row r="88" ht="12.75" customHeight="1">
      <c r="A88" s="13">
        <v>45379.0</v>
      </c>
      <c r="E88" s="3">
        <f t="shared" ref="E88:F88" si="88">IF(ISBLANK(B88),0,1)</f>
        <v>0</v>
      </c>
      <c r="F88" s="3">
        <f t="shared" si="88"/>
        <v>0</v>
      </c>
    </row>
    <row r="89" ht="12.75" customHeight="1">
      <c r="A89" s="13">
        <v>45380.0</v>
      </c>
      <c r="E89" s="3">
        <f t="shared" ref="E89:F89" si="89">IF(ISBLANK(B89),0,1)</f>
        <v>0</v>
      </c>
      <c r="F89" s="3">
        <f t="shared" si="89"/>
        <v>0</v>
      </c>
    </row>
    <row r="90" ht="12.75" customHeight="1">
      <c r="A90" s="13">
        <v>45381.0</v>
      </c>
      <c r="B90" s="15" t="s">
        <v>1724</v>
      </c>
      <c r="E90" s="3">
        <f t="shared" ref="E90:F90" si="90">IF(ISBLANK(B90),0,1)</f>
        <v>1</v>
      </c>
      <c r="F90" s="3">
        <f t="shared" si="90"/>
        <v>0</v>
      </c>
    </row>
    <row r="91" ht="12.75" customHeight="1">
      <c r="A91" s="13">
        <v>45382.0</v>
      </c>
      <c r="B91" s="15" t="s">
        <v>1726</v>
      </c>
      <c r="E91" s="3">
        <f t="shared" ref="E91:F91" si="91">IF(ISBLANK(B91),0,1)</f>
        <v>1</v>
      </c>
      <c r="F91" s="3">
        <f t="shared" si="91"/>
        <v>0</v>
      </c>
    </row>
    <row r="92" ht="12.75" customHeight="1">
      <c r="A92" s="13">
        <v>45383.0</v>
      </c>
      <c r="E92" s="3">
        <f t="shared" ref="E92:F92" si="92">IF(ISBLANK(B92),0,1)</f>
        <v>0</v>
      </c>
      <c r="F92" s="3">
        <f t="shared" si="92"/>
        <v>0</v>
      </c>
    </row>
    <row r="93" ht="12.75" customHeight="1">
      <c r="A93" s="13">
        <v>45384.0</v>
      </c>
      <c r="E93" s="3">
        <f t="shared" ref="E93:F93" si="93">IF(ISBLANK(B93),0,1)</f>
        <v>0</v>
      </c>
      <c r="F93" s="3">
        <f t="shared" si="93"/>
        <v>0</v>
      </c>
    </row>
    <row r="94" ht="12.75" customHeight="1">
      <c r="A94" s="13">
        <v>45385.0</v>
      </c>
      <c r="E94" s="3">
        <f t="shared" ref="E94:F94" si="94">IF(ISBLANK(B94),0,1)</f>
        <v>0</v>
      </c>
      <c r="F94" s="3">
        <f t="shared" si="94"/>
        <v>0</v>
      </c>
    </row>
    <row r="95" ht="12.75" customHeight="1">
      <c r="A95" s="13">
        <v>45386.0</v>
      </c>
      <c r="E95" s="3">
        <f t="shared" ref="E95:F95" si="95">IF(ISBLANK(B95),0,1)</f>
        <v>0</v>
      </c>
      <c r="F95" s="3">
        <f t="shared" si="95"/>
        <v>0</v>
      </c>
    </row>
    <row r="96" ht="12.75" customHeight="1">
      <c r="A96" s="13">
        <v>45387.0</v>
      </c>
      <c r="B96" s="15" t="s">
        <v>1730</v>
      </c>
      <c r="E96" s="3">
        <f t="shared" ref="E96:F96" si="96">IF(ISBLANK(B96),0,1)</f>
        <v>1</v>
      </c>
      <c r="F96" s="3">
        <f t="shared" si="96"/>
        <v>0</v>
      </c>
    </row>
    <row r="97" ht="12.75" customHeight="1">
      <c r="A97" s="13">
        <v>45388.0</v>
      </c>
      <c r="B97" s="15" t="s">
        <v>1732</v>
      </c>
      <c r="E97" s="3">
        <f t="shared" ref="E97:F97" si="97">IF(ISBLANK(B97),0,1)</f>
        <v>1</v>
      </c>
      <c r="F97" s="3">
        <f t="shared" si="97"/>
        <v>0</v>
      </c>
    </row>
    <row r="98" ht="12.75" customHeight="1">
      <c r="A98" s="13">
        <v>45389.0</v>
      </c>
      <c r="B98" s="15" t="s">
        <v>1733</v>
      </c>
      <c r="E98" s="3">
        <f t="shared" ref="E98:F98" si="98">IF(ISBLANK(B98),0,1)</f>
        <v>1</v>
      </c>
      <c r="F98" s="3">
        <f t="shared" si="98"/>
        <v>0</v>
      </c>
    </row>
    <row r="99" ht="12.75" customHeight="1">
      <c r="A99" s="13">
        <v>45390.0</v>
      </c>
      <c r="B99" s="15" t="s">
        <v>1734</v>
      </c>
      <c r="E99" s="3">
        <f t="shared" ref="E99:F99" si="99">IF(ISBLANK(B99),0,1)</f>
        <v>1</v>
      </c>
      <c r="F99" s="3">
        <f t="shared" si="99"/>
        <v>0</v>
      </c>
    </row>
    <row r="100" ht="12.75" customHeight="1">
      <c r="A100" s="13">
        <v>45391.0</v>
      </c>
      <c r="B100" s="15" t="s">
        <v>1735</v>
      </c>
      <c r="C100" s="15" t="s">
        <v>1736</v>
      </c>
      <c r="E100" s="3">
        <f t="shared" ref="E100:F100" si="100">IF(ISBLANK(B100),0,1)</f>
        <v>1</v>
      </c>
      <c r="F100" s="3">
        <f t="shared" si="100"/>
        <v>1</v>
      </c>
    </row>
    <row r="101" ht="12.75" customHeight="1">
      <c r="A101" s="13">
        <v>45392.0</v>
      </c>
      <c r="B101" s="15" t="s">
        <v>1587</v>
      </c>
      <c r="E101" s="3">
        <f t="shared" ref="E101:F101" si="101">IF(ISBLANK(B101),0,1)</f>
        <v>1</v>
      </c>
      <c r="F101" s="3">
        <f t="shared" si="101"/>
        <v>0</v>
      </c>
    </row>
    <row r="102" ht="12.75" customHeight="1">
      <c r="A102" s="13">
        <v>45393.0</v>
      </c>
      <c r="E102" s="3">
        <f t="shared" ref="E102:F102" si="102">IF(ISBLANK(B102),0,1)</f>
        <v>0</v>
      </c>
      <c r="F102" s="3">
        <f t="shared" si="102"/>
        <v>0</v>
      </c>
    </row>
    <row r="103" ht="12.75" customHeight="1">
      <c r="A103" s="13">
        <v>45394.0</v>
      </c>
      <c r="B103" s="15" t="s">
        <v>1741</v>
      </c>
      <c r="E103" s="3">
        <f t="shared" ref="E103:F103" si="103">IF(ISBLANK(B103),0,1)</f>
        <v>1</v>
      </c>
      <c r="F103" s="3">
        <f t="shared" si="103"/>
        <v>0</v>
      </c>
    </row>
    <row r="104" ht="12.75" customHeight="1">
      <c r="A104" s="13">
        <v>45395.0</v>
      </c>
      <c r="E104" s="3">
        <f t="shared" ref="E104:F104" si="104">IF(ISBLANK(B104),0,1)</f>
        <v>0</v>
      </c>
      <c r="F104" s="3">
        <f t="shared" si="104"/>
        <v>0</v>
      </c>
    </row>
    <row r="105" ht="12.75" customHeight="1">
      <c r="A105" s="13">
        <v>45396.0</v>
      </c>
      <c r="E105" s="3">
        <f t="shared" ref="E105:F105" si="105">IF(ISBLANK(B105),0,1)</f>
        <v>0</v>
      </c>
      <c r="F105" s="3">
        <f t="shared" si="105"/>
        <v>0</v>
      </c>
    </row>
    <row r="106" ht="12.75" customHeight="1">
      <c r="A106" s="13">
        <v>45397.0</v>
      </c>
      <c r="B106" s="15" t="s">
        <v>1745</v>
      </c>
      <c r="E106" s="3">
        <f t="shared" ref="E106:F106" si="106">IF(ISBLANK(B106),0,1)</f>
        <v>1</v>
      </c>
      <c r="F106" s="3">
        <f t="shared" si="106"/>
        <v>0</v>
      </c>
    </row>
    <row r="107" ht="12.75" customHeight="1">
      <c r="A107" s="13">
        <v>45398.0</v>
      </c>
      <c r="B107" s="15" t="s">
        <v>1746</v>
      </c>
      <c r="C107" s="15" t="s">
        <v>1747</v>
      </c>
      <c r="E107" s="3">
        <f t="shared" ref="E107:F107" si="107">IF(ISBLANK(B107),0,1)</f>
        <v>1</v>
      </c>
      <c r="F107" s="3">
        <f t="shared" si="107"/>
        <v>1</v>
      </c>
    </row>
    <row r="108" ht="12.75" customHeight="1">
      <c r="A108" s="13">
        <v>45399.0</v>
      </c>
      <c r="B108" s="15" t="s">
        <v>1748</v>
      </c>
      <c r="C108" s="15" t="s">
        <v>1749</v>
      </c>
      <c r="E108" s="3">
        <f t="shared" ref="E108:F108" si="108">IF(ISBLANK(B108),0,1)</f>
        <v>1</v>
      </c>
      <c r="F108" s="3">
        <f t="shared" si="108"/>
        <v>1</v>
      </c>
    </row>
    <row r="109" ht="12.75" customHeight="1">
      <c r="A109" s="13">
        <v>45400.0</v>
      </c>
      <c r="B109" s="15" t="s">
        <v>1750</v>
      </c>
      <c r="E109" s="3">
        <f t="shared" ref="E109:F109" si="109">IF(ISBLANK(B109),0,1)</f>
        <v>1</v>
      </c>
      <c r="F109" s="3">
        <f t="shared" si="109"/>
        <v>0</v>
      </c>
    </row>
    <row r="110" ht="12.75" customHeight="1">
      <c r="A110" s="13">
        <v>45401.0</v>
      </c>
      <c r="E110" s="3">
        <f t="shared" ref="E110:F110" si="110">IF(ISBLANK(B110),0,1)</f>
        <v>0</v>
      </c>
      <c r="F110" s="3">
        <f t="shared" si="110"/>
        <v>0</v>
      </c>
    </row>
    <row r="111" ht="12.75" customHeight="1">
      <c r="A111" s="13">
        <v>45402.0</v>
      </c>
      <c r="E111" s="3">
        <f t="shared" ref="E111:F111" si="111">IF(ISBLANK(B111),0,1)</f>
        <v>0</v>
      </c>
      <c r="F111" s="3">
        <f t="shared" si="111"/>
        <v>0</v>
      </c>
    </row>
    <row r="112" ht="12.75" customHeight="1">
      <c r="A112" s="13">
        <v>45403.0</v>
      </c>
      <c r="E112" s="3">
        <f t="shared" ref="E112:F112" si="112">IF(ISBLANK(B112),0,1)</f>
        <v>0</v>
      </c>
      <c r="F112" s="3">
        <f t="shared" si="112"/>
        <v>0</v>
      </c>
    </row>
    <row r="113" ht="12.75" customHeight="1">
      <c r="A113" s="13">
        <v>45404.0</v>
      </c>
      <c r="E113" s="3">
        <f t="shared" ref="E113:F113" si="113">IF(ISBLANK(B113),0,1)</f>
        <v>0</v>
      </c>
      <c r="F113" s="3">
        <f t="shared" si="113"/>
        <v>0</v>
      </c>
    </row>
    <row r="114" ht="12.75" customHeight="1">
      <c r="A114" s="13">
        <v>45405.0</v>
      </c>
      <c r="B114" s="15" t="s">
        <v>429</v>
      </c>
      <c r="C114" s="15" t="s">
        <v>1755</v>
      </c>
      <c r="E114" s="3">
        <f t="shared" ref="E114:F114" si="114">IF(ISBLANK(B114),0,1)</f>
        <v>1</v>
      </c>
      <c r="F114" s="3">
        <f t="shared" si="114"/>
        <v>1</v>
      </c>
    </row>
    <row r="115" ht="12.75" customHeight="1">
      <c r="A115" s="13">
        <v>45406.0</v>
      </c>
      <c r="E115" s="3">
        <f t="shared" ref="E115:F115" si="115">IF(ISBLANK(B115),0,1)</f>
        <v>0</v>
      </c>
      <c r="F115" s="3">
        <f t="shared" si="115"/>
        <v>0</v>
      </c>
    </row>
    <row r="116" ht="12.75" customHeight="1">
      <c r="A116" s="13">
        <v>45407.0</v>
      </c>
      <c r="B116" s="15" t="s">
        <v>1757</v>
      </c>
      <c r="C116" s="15" t="s">
        <v>1758</v>
      </c>
      <c r="E116" s="3">
        <f t="shared" ref="E116:F116" si="116">IF(ISBLANK(B116),0,1)</f>
        <v>1</v>
      </c>
      <c r="F116" s="3">
        <f t="shared" si="116"/>
        <v>1</v>
      </c>
    </row>
    <row r="117" ht="12.75" customHeight="1">
      <c r="A117" s="13">
        <v>45408.0</v>
      </c>
      <c r="B117" s="15" t="s">
        <v>1760</v>
      </c>
      <c r="E117" s="3">
        <f t="shared" ref="E117:F117" si="117">IF(ISBLANK(B117),0,1)</f>
        <v>1</v>
      </c>
      <c r="F117" s="3">
        <f t="shared" si="117"/>
        <v>0</v>
      </c>
    </row>
    <row r="118" ht="12.75" customHeight="1">
      <c r="A118" s="13">
        <v>45409.0</v>
      </c>
      <c r="B118" s="15" t="s">
        <v>1761</v>
      </c>
      <c r="E118" s="3">
        <f t="shared" ref="E118:F118" si="118">IF(ISBLANK(B118),0,1)</f>
        <v>1</v>
      </c>
      <c r="F118" s="3">
        <f t="shared" si="118"/>
        <v>0</v>
      </c>
    </row>
    <row r="119" ht="12.75" customHeight="1">
      <c r="A119" s="13">
        <v>45410.0</v>
      </c>
      <c r="B119" s="15" t="s">
        <v>1765</v>
      </c>
      <c r="E119" s="3">
        <f t="shared" ref="E119:F119" si="119">IF(ISBLANK(B119),0,1)</f>
        <v>1</v>
      </c>
      <c r="F119" s="3">
        <f t="shared" si="119"/>
        <v>0</v>
      </c>
    </row>
    <row r="120" ht="12.75" customHeight="1">
      <c r="A120" s="13">
        <v>45411.0</v>
      </c>
      <c r="E120" s="3">
        <f t="shared" ref="E120:F120" si="120">IF(ISBLANK(B120),0,1)</f>
        <v>0</v>
      </c>
      <c r="F120" s="3">
        <f t="shared" si="120"/>
        <v>0</v>
      </c>
    </row>
    <row r="121" ht="12.75" customHeight="1">
      <c r="A121" s="13">
        <v>45412.0</v>
      </c>
      <c r="B121" s="15" t="s">
        <v>1767</v>
      </c>
      <c r="E121" s="3">
        <f t="shared" ref="E121:F121" si="121">IF(ISBLANK(B121),0,1)</f>
        <v>1</v>
      </c>
      <c r="F121" s="3">
        <f t="shared" si="121"/>
        <v>0</v>
      </c>
    </row>
    <row r="122" ht="12.75" customHeight="1">
      <c r="A122" s="13">
        <v>45413.0</v>
      </c>
      <c r="E122" s="3">
        <f t="shared" ref="E122:F122" si="122">IF(ISBLANK(B122),0,1)</f>
        <v>0</v>
      </c>
      <c r="F122" s="3">
        <f t="shared" si="122"/>
        <v>0</v>
      </c>
    </row>
    <row r="123" ht="12.75" customHeight="1">
      <c r="A123" s="13">
        <v>45414.0</v>
      </c>
      <c r="E123" s="3">
        <f t="shared" ref="E123:F123" si="123">IF(ISBLANK(B123),0,1)</f>
        <v>0</v>
      </c>
      <c r="F123" s="3">
        <f t="shared" si="123"/>
        <v>0</v>
      </c>
    </row>
    <row r="124" ht="12.75" customHeight="1">
      <c r="A124" s="13">
        <v>45415.0</v>
      </c>
      <c r="E124" s="3">
        <f t="shared" ref="E124:F124" si="124">IF(ISBLANK(B124),0,1)</f>
        <v>0</v>
      </c>
      <c r="F124" s="3">
        <f t="shared" si="124"/>
        <v>0</v>
      </c>
    </row>
    <row r="125" ht="12.75" customHeight="1">
      <c r="A125" s="13">
        <v>45416.0</v>
      </c>
      <c r="E125" s="3">
        <f t="shared" ref="E125:F125" si="125">IF(ISBLANK(B125),0,1)</f>
        <v>0</v>
      </c>
      <c r="F125" s="3">
        <f t="shared" si="125"/>
        <v>0</v>
      </c>
    </row>
    <row r="126" ht="12.75" customHeight="1">
      <c r="A126" s="13">
        <v>45417.0</v>
      </c>
      <c r="E126" s="3">
        <f t="shared" ref="E126:F126" si="126">IF(ISBLANK(B126),0,1)</f>
        <v>0</v>
      </c>
      <c r="F126" s="3">
        <f t="shared" si="126"/>
        <v>0</v>
      </c>
    </row>
    <row r="127" ht="12.75" customHeight="1">
      <c r="A127" s="13">
        <v>45418.0</v>
      </c>
      <c r="E127" s="3">
        <f t="shared" ref="E127:F127" si="127">IF(ISBLANK(B127),0,1)</f>
        <v>0</v>
      </c>
      <c r="F127" s="3">
        <f t="shared" si="127"/>
        <v>0</v>
      </c>
    </row>
    <row r="128" ht="12.75" customHeight="1">
      <c r="A128" s="13">
        <v>45419.0</v>
      </c>
      <c r="E128" s="3">
        <f t="shared" ref="E128:F128" si="128">IF(ISBLANK(B128),0,1)</f>
        <v>0</v>
      </c>
      <c r="F128" s="3">
        <f t="shared" si="128"/>
        <v>0</v>
      </c>
    </row>
    <row r="129" ht="12.75" customHeight="1">
      <c r="A129" s="13">
        <v>45420.0</v>
      </c>
      <c r="E129" s="3">
        <f t="shared" ref="E129:F129" si="129">IF(ISBLANK(B129),0,1)</f>
        <v>0</v>
      </c>
      <c r="F129" s="3">
        <f t="shared" si="129"/>
        <v>0</v>
      </c>
    </row>
    <row r="130" ht="12.75" customHeight="1">
      <c r="A130" s="13">
        <v>45421.0</v>
      </c>
      <c r="B130" s="15" t="s">
        <v>1775</v>
      </c>
      <c r="E130" s="3">
        <f t="shared" ref="E130:F130" si="130">IF(ISBLANK(B130),0,1)</f>
        <v>1</v>
      </c>
      <c r="F130" s="3">
        <f t="shared" si="130"/>
        <v>0</v>
      </c>
    </row>
    <row r="131" ht="12.75" customHeight="1">
      <c r="A131" s="13">
        <v>45422.0</v>
      </c>
      <c r="E131" s="3">
        <f t="shared" ref="E131:F131" si="131">IF(ISBLANK(B131),0,1)</f>
        <v>0</v>
      </c>
      <c r="F131" s="3">
        <f t="shared" si="131"/>
        <v>0</v>
      </c>
    </row>
    <row r="132" ht="12.75" customHeight="1">
      <c r="A132" s="13">
        <v>45423.0</v>
      </c>
      <c r="E132" s="3">
        <f t="shared" ref="E132:F132" si="132">IF(ISBLANK(B132),0,1)</f>
        <v>0</v>
      </c>
      <c r="F132" s="3">
        <f t="shared" si="132"/>
        <v>0</v>
      </c>
    </row>
    <row r="133" ht="12.75" customHeight="1">
      <c r="A133" s="13">
        <v>45424.0</v>
      </c>
      <c r="E133" s="3">
        <f t="shared" ref="E133:F133" si="133">IF(ISBLANK(B133),0,1)</f>
        <v>0</v>
      </c>
      <c r="F133" s="3">
        <f t="shared" si="133"/>
        <v>0</v>
      </c>
    </row>
    <row r="134" ht="12.75" customHeight="1">
      <c r="A134" s="13">
        <v>45425.0</v>
      </c>
      <c r="E134" s="3">
        <f t="shared" ref="E134:F134" si="134">IF(ISBLANK(B134),0,1)</f>
        <v>0</v>
      </c>
      <c r="F134" s="3">
        <f t="shared" si="134"/>
        <v>0</v>
      </c>
    </row>
    <row r="135" ht="12.75" customHeight="1">
      <c r="A135" s="13">
        <v>45426.0</v>
      </c>
      <c r="E135" s="3">
        <f t="shared" ref="E135:F135" si="135">IF(ISBLANK(B135),0,1)</f>
        <v>0</v>
      </c>
      <c r="F135" s="3">
        <f t="shared" si="135"/>
        <v>0</v>
      </c>
    </row>
    <row r="136" ht="12.75" customHeight="1">
      <c r="A136" s="13">
        <v>45427.0</v>
      </c>
      <c r="B136" s="15" t="s">
        <v>1786</v>
      </c>
      <c r="E136" s="3">
        <f t="shared" ref="E136:F136" si="136">IF(ISBLANK(B136),0,1)</f>
        <v>1</v>
      </c>
      <c r="F136" s="3">
        <f t="shared" si="136"/>
        <v>0</v>
      </c>
    </row>
    <row r="137" ht="12.75" customHeight="1">
      <c r="A137" s="13">
        <v>45428.0</v>
      </c>
      <c r="B137" s="15" t="s">
        <v>1788</v>
      </c>
      <c r="E137" s="3">
        <f t="shared" ref="E137:F137" si="137">IF(ISBLANK(B137),0,1)</f>
        <v>1</v>
      </c>
      <c r="F137" s="3">
        <f t="shared" si="137"/>
        <v>0</v>
      </c>
    </row>
    <row r="138" ht="12.75" customHeight="1">
      <c r="A138" s="13">
        <v>45429.0</v>
      </c>
      <c r="E138" s="3">
        <f t="shared" ref="E138:F138" si="138">IF(ISBLANK(B138),0,1)</f>
        <v>0</v>
      </c>
      <c r="F138" s="3">
        <f t="shared" si="138"/>
        <v>0</v>
      </c>
    </row>
    <row r="139" ht="12.75" customHeight="1">
      <c r="A139" s="13">
        <v>45430.0</v>
      </c>
      <c r="B139" s="15" t="s">
        <v>1791</v>
      </c>
      <c r="E139" s="3">
        <f t="shared" ref="E139:F139" si="139">IF(ISBLANK(B139),0,1)</f>
        <v>1</v>
      </c>
      <c r="F139" s="3">
        <f t="shared" si="139"/>
        <v>0</v>
      </c>
    </row>
    <row r="140" ht="12.75" customHeight="1">
      <c r="A140" s="13">
        <v>45431.0</v>
      </c>
      <c r="E140" s="3">
        <f t="shared" ref="E140:F140" si="140">IF(ISBLANK(B140),0,1)</f>
        <v>0</v>
      </c>
      <c r="F140" s="3">
        <f t="shared" si="140"/>
        <v>0</v>
      </c>
    </row>
    <row r="141" ht="12.75" customHeight="1">
      <c r="A141" s="13">
        <v>45432.0</v>
      </c>
      <c r="E141" s="3">
        <f t="shared" ref="E141:F141" si="141">IF(ISBLANK(B141),0,1)</f>
        <v>0</v>
      </c>
      <c r="F141" s="3">
        <f t="shared" si="141"/>
        <v>0</v>
      </c>
    </row>
    <row r="142" ht="12.75" customHeight="1">
      <c r="A142" s="13">
        <v>45433.0</v>
      </c>
      <c r="E142" s="3">
        <f t="shared" ref="E142:F142" si="142">IF(ISBLANK(B142),0,1)</f>
        <v>0</v>
      </c>
      <c r="F142" s="3">
        <f t="shared" si="142"/>
        <v>0</v>
      </c>
    </row>
    <row r="143" ht="12.75" customHeight="1">
      <c r="A143" s="13">
        <v>45434.0</v>
      </c>
      <c r="E143" s="3">
        <f t="shared" ref="E143:F143" si="143">IF(ISBLANK(B143),0,1)</f>
        <v>0</v>
      </c>
      <c r="F143" s="3">
        <f t="shared" si="143"/>
        <v>0</v>
      </c>
    </row>
    <row r="144" ht="12.75" customHeight="1">
      <c r="A144" s="13">
        <v>45435.0</v>
      </c>
      <c r="E144" s="3">
        <f t="shared" ref="E144:F144" si="144">IF(ISBLANK(B144),0,1)</f>
        <v>0</v>
      </c>
      <c r="F144" s="3">
        <f t="shared" si="144"/>
        <v>0</v>
      </c>
    </row>
    <row r="145" ht="12.75" customHeight="1">
      <c r="A145" s="13">
        <v>45436.0</v>
      </c>
      <c r="E145" s="3">
        <f t="shared" ref="E145:F145" si="145">IF(ISBLANK(B145),0,1)</f>
        <v>0</v>
      </c>
      <c r="F145" s="3">
        <f t="shared" si="145"/>
        <v>0</v>
      </c>
    </row>
    <row r="146" ht="12.75" customHeight="1">
      <c r="A146" s="13">
        <v>45437.0</v>
      </c>
      <c r="B146" s="15" t="s">
        <v>669</v>
      </c>
      <c r="E146" s="3">
        <f t="shared" ref="E146:F146" si="146">IF(ISBLANK(B146),0,1)</f>
        <v>1</v>
      </c>
      <c r="F146" s="3">
        <f t="shared" si="146"/>
        <v>0</v>
      </c>
    </row>
    <row r="147" ht="12.75" customHeight="1">
      <c r="A147" s="13">
        <v>45438.0</v>
      </c>
      <c r="B147" s="15" t="s">
        <v>1803</v>
      </c>
      <c r="E147" s="3">
        <f t="shared" ref="E147:F147" si="147">IF(ISBLANK(B147),0,1)</f>
        <v>1</v>
      </c>
      <c r="F147" s="3">
        <f t="shared" si="147"/>
        <v>0</v>
      </c>
    </row>
    <row r="148" ht="12.75" customHeight="1">
      <c r="A148" s="13">
        <v>45439.0</v>
      </c>
      <c r="E148" s="3">
        <f t="shared" ref="E148:F148" si="148">IF(ISBLANK(B148),0,1)</f>
        <v>0</v>
      </c>
      <c r="F148" s="3">
        <f t="shared" si="148"/>
        <v>0</v>
      </c>
    </row>
    <row r="149" ht="12.75" customHeight="1">
      <c r="A149" s="13">
        <v>45440.0</v>
      </c>
      <c r="E149" s="3">
        <f t="shared" ref="E149:F149" si="149">IF(ISBLANK(B149),0,1)</f>
        <v>0</v>
      </c>
      <c r="F149" s="3">
        <f t="shared" si="149"/>
        <v>0</v>
      </c>
    </row>
    <row r="150" ht="12.75" customHeight="1">
      <c r="A150" s="13">
        <v>45441.0</v>
      </c>
      <c r="E150" s="3">
        <f t="shared" ref="E150:F150" si="150">IF(ISBLANK(B150),0,1)</f>
        <v>0</v>
      </c>
      <c r="F150" s="3">
        <f t="shared" si="150"/>
        <v>0</v>
      </c>
    </row>
    <row r="151" ht="12.75" customHeight="1">
      <c r="A151" s="13">
        <v>45442.0</v>
      </c>
      <c r="E151" s="3">
        <f t="shared" ref="E151:F151" si="151">IF(ISBLANK(B151),0,1)</f>
        <v>0</v>
      </c>
      <c r="F151" s="3">
        <f t="shared" si="151"/>
        <v>0</v>
      </c>
    </row>
    <row r="152" ht="12.75" customHeight="1">
      <c r="A152" s="13">
        <v>45443.0</v>
      </c>
      <c r="E152" s="3">
        <f t="shared" ref="E152:F152" si="152">IF(ISBLANK(B152),0,1)</f>
        <v>0</v>
      </c>
      <c r="F152" s="3">
        <f t="shared" si="152"/>
        <v>0</v>
      </c>
    </row>
    <row r="153" ht="12.75" customHeight="1">
      <c r="A153" s="13">
        <v>45444.0</v>
      </c>
      <c r="E153" s="3">
        <f t="shared" ref="E153:F153" si="153">IF(ISBLANK(B153),0,1)</f>
        <v>0</v>
      </c>
      <c r="F153" s="3">
        <f t="shared" si="153"/>
        <v>0</v>
      </c>
    </row>
    <row r="154" ht="12.75" customHeight="1">
      <c r="A154" s="13">
        <v>45445.0</v>
      </c>
      <c r="E154" s="3">
        <f t="shared" ref="E154:F154" si="154">IF(ISBLANK(B154),0,1)</f>
        <v>0</v>
      </c>
      <c r="F154" s="3">
        <f t="shared" si="154"/>
        <v>0</v>
      </c>
    </row>
    <row r="155" ht="12.75" customHeight="1">
      <c r="A155" s="13">
        <v>45446.0</v>
      </c>
      <c r="E155" s="3">
        <f t="shared" ref="E155:F155" si="155">IF(ISBLANK(B155),0,1)</f>
        <v>0</v>
      </c>
      <c r="F155" s="3">
        <f t="shared" si="155"/>
        <v>0</v>
      </c>
    </row>
    <row r="156" ht="12.75" customHeight="1">
      <c r="A156" s="13">
        <v>45447.0</v>
      </c>
      <c r="E156" s="3">
        <f t="shared" ref="E156:F156" si="156">IF(ISBLANK(B156),0,1)</f>
        <v>0</v>
      </c>
      <c r="F156" s="3">
        <f t="shared" si="156"/>
        <v>0</v>
      </c>
    </row>
    <row r="157" ht="12.75" customHeight="1">
      <c r="A157" s="13">
        <v>45448.0</v>
      </c>
      <c r="B157" s="15" t="s">
        <v>1815</v>
      </c>
      <c r="E157" s="3">
        <f t="shared" ref="E157:F157" si="157">IF(ISBLANK(B157),0,1)</f>
        <v>1</v>
      </c>
      <c r="F157" s="3">
        <f t="shared" si="157"/>
        <v>0</v>
      </c>
    </row>
    <row r="158" ht="12.75" customHeight="1">
      <c r="A158" s="13">
        <v>45449.0</v>
      </c>
      <c r="B158" s="15" t="s">
        <v>1817</v>
      </c>
      <c r="E158" s="3">
        <f t="shared" ref="E158:F158" si="158">IF(ISBLANK(B158),0,1)</f>
        <v>1</v>
      </c>
      <c r="F158" s="3">
        <f t="shared" si="158"/>
        <v>0</v>
      </c>
    </row>
    <row r="159" ht="12.75" customHeight="1">
      <c r="A159" s="13">
        <v>45450.0</v>
      </c>
      <c r="E159" s="3">
        <f t="shared" ref="E159:F159" si="159">IF(ISBLANK(B159),0,1)</f>
        <v>0</v>
      </c>
      <c r="F159" s="3">
        <f t="shared" si="159"/>
        <v>0</v>
      </c>
    </row>
    <row r="160" ht="12.75" customHeight="1">
      <c r="A160" s="13">
        <v>45451.0</v>
      </c>
      <c r="E160" s="3">
        <f t="shared" ref="E160:F160" si="160">IF(ISBLANK(B160),0,1)</f>
        <v>0</v>
      </c>
      <c r="F160" s="3">
        <f t="shared" si="160"/>
        <v>0</v>
      </c>
    </row>
    <row r="161" ht="12.75" customHeight="1">
      <c r="A161" s="13">
        <v>45452.0</v>
      </c>
      <c r="E161" s="3">
        <f t="shared" ref="E161:F161" si="161">IF(ISBLANK(B161),0,1)</f>
        <v>0</v>
      </c>
      <c r="F161" s="3">
        <f t="shared" si="161"/>
        <v>0</v>
      </c>
    </row>
    <row r="162" ht="12.75" customHeight="1">
      <c r="A162" s="13">
        <v>45453.0</v>
      </c>
      <c r="E162" s="3">
        <f t="shared" ref="E162:F162" si="162">IF(ISBLANK(B162),0,1)</f>
        <v>0</v>
      </c>
      <c r="F162" s="3">
        <f t="shared" si="162"/>
        <v>0</v>
      </c>
    </row>
    <row r="163" ht="12.75" customHeight="1">
      <c r="A163" s="13">
        <v>45454.0</v>
      </c>
      <c r="E163" s="3">
        <f t="shared" ref="E163:F163" si="163">IF(ISBLANK(B163),0,1)</f>
        <v>0</v>
      </c>
      <c r="F163" s="3">
        <f t="shared" si="163"/>
        <v>0</v>
      </c>
    </row>
    <row r="164" ht="12.75" customHeight="1">
      <c r="A164" s="13">
        <v>45455.0</v>
      </c>
      <c r="E164" s="3">
        <f t="shared" ref="E164:F164" si="164">IF(ISBLANK(B164),0,1)</f>
        <v>0</v>
      </c>
      <c r="F164" s="3">
        <f t="shared" si="164"/>
        <v>0</v>
      </c>
    </row>
    <row r="165" ht="12.75" customHeight="1">
      <c r="A165" s="13">
        <v>45456.0</v>
      </c>
      <c r="E165" s="3">
        <f t="shared" ref="E165:F165" si="165">IF(ISBLANK(B165),0,1)</f>
        <v>0</v>
      </c>
      <c r="F165" s="3">
        <f t="shared" si="165"/>
        <v>0</v>
      </c>
    </row>
    <row r="166" ht="12.75" customHeight="1">
      <c r="A166" s="13">
        <v>45457.0</v>
      </c>
      <c r="E166" s="3">
        <f t="shared" ref="E166:F166" si="166">IF(ISBLANK(B166),0,1)</f>
        <v>0</v>
      </c>
      <c r="F166" s="3">
        <f t="shared" si="166"/>
        <v>0</v>
      </c>
    </row>
    <row r="167" ht="12.75" customHeight="1">
      <c r="A167" s="13">
        <v>45458.0</v>
      </c>
      <c r="E167" s="3">
        <f t="shared" ref="E167:F167" si="167">IF(ISBLANK(B167),0,1)</f>
        <v>0</v>
      </c>
      <c r="F167" s="3">
        <f t="shared" si="167"/>
        <v>0</v>
      </c>
    </row>
    <row r="168" ht="12.75" customHeight="1">
      <c r="A168" s="13">
        <v>45459.0</v>
      </c>
      <c r="E168" s="3">
        <f t="shared" ref="E168:F168" si="168">IF(ISBLANK(B168),0,1)</f>
        <v>0</v>
      </c>
      <c r="F168" s="3">
        <f t="shared" si="168"/>
        <v>0</v>
      </c>
    </row>
    <row r="169" ht="12.75" customHeight="1">
      <c r="A169" s="13">
        <v>45460.0</v>
      </c>
      <c r="B169" s="15" t="s">
        <v>659</v>
      </c>
      <c r="E169" s="3">
        <f t="shared" ref="E169:F169" si="169">IF(ISBLANK(B169),0,1)</f>
        <v>1</v>
      </c>
      <c r="F169" s="3">
        <f t="shared" si="169"/>
        <v>0</v>
      </c>
    </row>
    <row r="170" ht="12.75" customHeight="1">
      <c r="A170" s="13">
        <v>45461.0</v>
      </c>
      <c r="E170" s="3">
        <f t="shared" ref="E170:F170" si="170">IF(ISBLANK(B170),0,1)</f>
        <v>0</v>
      </c>
      <c r="F170" s="3">
        <f t="shared" si="170"/>
        <v>0</v>
      </c>
    </row>
    <row r="171" ht="12.75" customHeight="1">
      <c r="A171" s="13">
        <v>45462.0</v>
      </c>
      <c r="B171" s="15" t="s">
        <v>1786</v>
      </c>
      <c r="E171" s="3">
        <f t="shared" ref="E171:F171" si="171">IF(ISBLANK(B171),0,1)</f>
        <v>1</v>
      </c>
      <c r="F171" s="3">
        <f t="shared" si="171"/>
        <v>0</v>
      </c>
    </row>
    <row r="172" ht="12.75" customHeight="1">
      <c r="A172" s="13">
        <v>45463.0</v>
      </c>
      <c r="E172" s="3">
        <f t="shared" ref="E172:F172" si="172">IF(ISBLANK(B172),0,1)</f>
        <v>0</v>
      </c>
      <c r="F172" s="3">
        <f t="shared" si="172"/>
        <v>0</v>
      </c>
    </row>
    <row r="173" ht="12.75" customHeight="1">
      <c r="A173" s="13">
        <v>45464.0</v>
      </c>
      <c r="B173" s="15" t="s">
        <v>1830</v>
      </c>
      <c r="E173" s="3">
        <f t="shared" ref="E173:F173" si="173">IF(ISBLANK(B173),0,1)</f>
        <v>1</v>
      </c>
      <c r="F173" s="3">
        <f t="shared" si="173"/>
        <v>0</v>
      </c>
    </row>
    <row r="174" ht="12.75" customHeight="1">
      <c r="A174" s="13">
        <v>45465.0</v>
      </c>
      <c r="E174" s="3">
        <f t="shared" ref="E174:F174" si="174">IF(ISBLANK(B174),0,1)</f>
        <v>0</v>
      </c>
      <c r="F174" s="3">
        <f t="shared" si="174"/>
        <v>0</v>
      </c>
    </row>
    <row r="175" ht="12.75" customHeight="1">
      <c r="A175" s="13">
        <v>45466.0</v>
      </c>
      <c r="E175" s="3">
        <f t="shared" ref="E175:F175" si="175">IF(ISBLANK(B175),0,1)</f>
        <v>0</v>
      </c>
      <c r="F175" s="3">
        <f t="shared" si="175"/>
        <v>0</v>
      </c>
    </row>
    <row r="176" ht="12.75" customHeight="1">
      <c r="A176" s="13">
        <v>45467.0</v>
      </c>
      <c r="B176" s="15" t="s">
        <v>1835</v>
      </c>
      <c r="E176" s="3">
        <f t="shared" ref="E176:F176" si="176">IF(ISBLANK(B176),0,1)</f>
        <v>1</v>
      </c>
      <c r="F176" s="3">
        <f t="shared" si="176"/>
        <v>0</v>
      </c>
    </row>
    <row r="177" ht="12.75" customHeight="1">
      <c r="A177" s="13">
        <v>45468.0</v>
      </c>
      <c r="B177" s="15" t="s">
        <v>1837</v>
      </c>
      <c r="E177" s="3">
        <f t="shared" ref="E177:F177" si="177">IF(ISBLANK(B177),0,1)</f>
        <v>1</v>
      </c>
      <c r="F177" s="3">
        <f t="shared" si="177"/>
        <v>0</v>
      </c>
    </row>
    <row r="178" ht="12.75" customHeight="1">
      <c r="A178" s="13">
        <v>45469.0</v>
      </c>
      <c r="B178" s="15" t="s">
        <v>1838</v>
      </c>
      <c r="E178" s="3">
        <f t="shared" ref="E178:F178" si="178">IF(ISBLANK(B178),0,1)</f>
        <v>1</v>
      </c>
      <c r="F178" s="3">
        <f t="shared" si="178"/>
        <v>0</v>
      </c>
    </row>
    <row r="179" ht="12.75" customHeight="1">
      <c r="A179" s="13">
        <v>45470.0</v>
      </c>
      <c r="B179" s="15" t="s">
        <v>1840</v>
      </c>
      <c r="E179" s="3">
        <f t="shared" ref="E179:F179" si="179">IF(ISBLANK(B179),0,1)</f>
        <v>1</v>
      </c>
      <c r="F179" s="3">
        <f t="shared" si="179"/>
        <v>0</v>
      </c>
    </row>
    <row r="180" ht="12.75" customHeight="1">
      <c r="A180" s="13">
        <v>45471.0</v>
      </c>
      <c r="B180" s="15" t="s">
        <v>1843</v>
      </c>
      <c r="E180" s="3">
        <f t="shared" ref="E180:F180" si="180">IF(ISBLANK(B180),0,1)</f>
        <v>1</v>
      </c>
      <c r="F180" s="3">
        <f t="shared" si="180"/>
        <v>0</v>
      </c>
    </row>
    <row r="181" ht="12.75" customHeight="1">
      <c r="A181" s="13">
        <v>45472.0</v>
      </c>
      <c r="B181" s="15" t="s">
        <v>1844</v>
      </c>
      <c r="C181" s="15" t="s">
        <v>1845</v>
      </c>
      <c r="E181" s="3">
        <f t="shared" ref="E181:F181" si="181">IF(ISBLANK(B181),0,1)</f>
        <v>1</v>
      </c>
      <c r="F181" s="3">
        <f t="shared" si="181"/>
        <v>1</v>
      </c>
    </row>
    <row r="182" ht="12.75" customHeight="1">
      <c r="A182" s="13">
        <v>45473.0</v>
      </c>
      <c r="B182" s="15" t="s">
        <v>1541</v>
      </c>
      <c r="C182" s="15" t="s">
        <v>447</v>
      </c>
      <c r="E182" s="3">
        <f t="shared" ref="E182:F182" si="182">IF(ISBLANK(B182),0,1)</f>
        <v>1</v>
      </c>
      <c r="F182" s="3">
        <f t="shared" si="182"/>
        <v>1</v>
      </c>
    </row>
    <row r="183" ht="12.75" customHeight="1">
      <c r="A183" s="13">
        <v>45474.0</v>
      </c>
      <c r="B183" s="15" t="s">
        <v>1847</v>
      </c>
      <c r="E183" s="3">
        <f t="shared" ref="E183:F183" si="183">IF(ISBLANK(B183),0,1)</f>
        <v>1</v>
      </c>
      <c r="F183" s="3">
        <f t="shared" si="183"/>
        <v>0</v>
      </c>
    </row>
    <row r="184" ht="12.75" customHeight="1">
      <c r="A184" s="13">
        <v>45475.0</v>
      </c>
      <c r="B184" s="15" t="s">
        <v>1850</v>
      </c>
      <c r="E184" s="3">
        <f t="shared" ref="E184:F184" si="184">IF(ISBLANK(B184),0,1)</f>
        <v>1</v>
      </c>
      <c r="F184" s="3">
        <f t="shared" si="184"/>
        <v>0</v>
      </c>
    </row>
    <row r="185" ht="12.75" customHeight="1">
      <c r="A185" s="13">
        <v>45476.0</v>
      </c>
      <c r="B185" s="15" t="s">
        <v>1851</v>
      </c>
      <c r="E185" s="3">
        <f t="shared" ref="E185:F185" si="185">IF(ISBLANK(B185),0,1)</f>
        <v>1</v>
      </c>
      <c r="F185" s="3">
        <f t="shared" si="185"/>
        <v>0</v>
      </c>
    </row>
    <row r="186" ht="12.75" customHeight="1">
      <c r="A186" s="13">
        <v>45477.0</v>
      </c>
      <c r="B186" s="15" t="s">
        <v>1854</v>
      </c>
      <c r="E186" s="3">
        <f t="shared" ref="E186:F186" si="186">IF(ISBLANK(B186),0,1)</f>
        <v>1</v>
      </c>
      <c r="F186" s="3">
        <f t="shared" si="186"/>
        <v>0</v>
      </c>
    </row>
    <row r="187" ht="12.75" customHeight="1">
      <c r="A187" s="13">
        <v>45478.0</v>
      </c>
      <c r="E187" s="3">
        <f t="shared" ref="E187:F187" si="187">IF(ISBLANK(B187),0,1)</f>
        <v>0</v>
      </c>
      <c r="F187" s="3">
        <f t="shared" si="187"/>
        <v>0</v>
      </c>
    </row>
    <row r="188" ht="12.75" customHeight="1">
      <c r="A188" s="13">
        <v>45479.0</v>
      </c>
      <c r="E188" s="3">
        <f t="shared" ref="E188:F188" si="188">IF(ISBLANK(B188),0,1)</f>
        <v>0</v>
      </c>
      <c r="F188" s="3">
        <f t="shared" si="188"/>
        <v>0</v>
      </c>
    </row>
    <row r="189" ht="12.75" customHeight="1">
      <c r="A189" s="13">
        <v>45480.0</v>
      </c>
      <c r="B189" s="15" t="s">
        <v>1856</v>
      </c>
      <c r="E189" s="3">
        <f t="shared" ref="E189:F189" si="189">IF(ISBLANK(B189),0,1)</f>
        <v>1</v>
      </c>
      <c r="F189" s="3">
        <f t="shared" si="189"/>
        <v>0</v>
      </c>
    </row>
    <row r="190" ht="12.75" customHeight="1">
      <c r="A190" s="13">
        <v>45481.0</v>
      </c>
      <c r="E190" s="3">
        <f t="shared" ref="E190:F190" si="190">IF(ISBLANK(B190),0,1)</f>
        <v>0</v>
      </c>
      <c r="F190" s="3">
        <f t="shared" si="190"/>
        <v>0</v>
      </c>
    </row>
    <row r="191" ht="12.75" customHeight="1">
      <c r="A191" s="13">
        <v>45482.0</v>
      </c>
      <c r="E191" s="3">
        <f t="shared" ref="E191:F191" si="191">IF(ISBLANK(B191),0,1)</f>
        <v>0</v>
      </c>
      <c r="F191" s="3">
        <f t="shared" si="191"/>
        <v>0</v>
      </c>
    </row>
    <row r="192" ht="12.75" customHeight="1">
      <c r="A192" s="13">
        <v>45483.0</v>
      </c>
      <c r="E192" s="3">
        <f t="shared" ref="E192:F192" si="192">IF(ISBLANK(B192),0,1)</f>
        <v>0</v>
      </c>
      <c r="F192" s="3">
        <f t="shared" si="192"/>
        <v>0</v>
      </c>
    </row>
    <row r="193" ht="12.75" customHeight="1">
      <c r="A193" s="13">
        <v>45484.0</v>
      </c>
      <c r="E193" s="3">
        <f t="shared" ref="E193:F193" si="193">IF(ISBLANK(B193),0,1)</f>
        <v>0</v>
      </c>
      <c r="F193" s="3">
        <f t="shared" si="193"/>
        <v>0</v>
      </c>
    </row>
    <row r="194" ht="12.75" customHeight="1">
      <c r="A194" s="13">
        <v>45485.0</v>
      </c>
      <c r="E194" s="3">
        <f t="shared" ref="E194:F194" si="194">IF(ISBLANK(B194),0,1)</f>
        <v>0</v>
      </c>
      <c r="F194" s="3">
        <f t="shared" si="194"/>
        <v>0</v>
      </c>
    </row>
    <row r="195" ht="12.75" customHeight="1">
      <c r="A195" s="13">
        <v>45486.0</v>
      </c>
      <c r="E195" s="3">
        <f t="shared" ref="E195:F195" si="195">IF(ISBLANK(B195),0,1)</f>
        <v>0</v>
      </c>
      <c r="F195" s="3">
        <f t="shared" si="195"/>
        <v>0</v>
      </c>
    </row>
    <row r="196" ht="12.75" customHeight="1">
      <c r="A196" s="13">
        <v>45487.0</v>
      </c>
      <c r="B196" s="15" t="s">
        <v>1860</v>
      </c>
      <c r="E196" s="3">
        <f t="shared" ref="E196:F196" si="196">IF(ISBLANK(B196),0,1)</f>
        <v>1</v>
      </c>
      <c r="F196" s="3">
        <f t="shared" si="196"/>
        <v>0</v>
      </c>
    </row>
    <row r="197" ht="12.75" customHeight="1">
      <c r="A197" s="13">
        <v>45488.0</v>
      </c>
      <c r="E197" s="3">
        <f t="shared" ref="E197:F197" si="197">IF(ISBLANK(B197),0,1)</f>
        <v>0</v>
      </c>
      <c r="F197" s="3">
        <f t="shared" si="197"/>
        <v>0</v>
      </c>
    </row>
    <row r="198" ht="12.75" customHeight="1">
      <c r="A198" s="13">
        <v>45489.0</v>
      </c>
      <c r="E198" s="3">
        <f t="shared" ref="E198:F198" si="198">IF(ISBLANK(B198),0,1)</f>
        <v>0</v>
      </c>
      <c r="F198" s="3">
        <f t="shared" si="198"/>
        <v>0</v>
      </c>
    </row>
    <row r="199" ht="12.75" customHeight="1">
      <c r="A199" s="13">
        <v>45490.0</v>
      </c>
      <c r="E199" s="3">
        <f t="shared" ref="E199:F199" si="199">IF(ISBLANK(B199),0,1)</f>
        <v>0</v>
      </c>
      <c r="F199" s="3">
        <f t="shared" si="199"/>
        <v>0</v>
      </c>
    </row>
    <row r="200" ht="12.75" customHeight="1">
      <c r="A200" s="13">
        <v>45491.0</v>
      </c>
      <c r="E200" s="3">
        <f t="shared" ref="E200:F200" si="200">IF(ISBLANK(B200),0,1)</f>
        <v>0</v>
      </c>
      <c r="F200" s="3">
        <f t="shared" si="200"/>
        <v>0</v>
      </c>
    </row>
    <row r="201" ht="12.75" customHeight="1">
      <c r="A201" s="13">
        <v>45492.0</v>
      </c>
      <c r="E201" s="3">
        <f t="shared" ref="E201:F201" si="201">IF(ISBLANK(B201),0,1)</f>
        <v>0</v>
      </c>
      <c r="F201" s="3">
        <f t="shared" si="201"/>
        <v>0</v>
      </c>
    </row>
    <row r="202" ht="12.75" customHeight="1">
      <c r="A202" s="13">
        <v>45493.0</v>
      </c>
      <c r="E202" s="3">
        <f t="shared" ref="E202:F202" si="202">IF(ISBLANK(B202),0,1)</f>
        <v>0</v>
      </c>
      <c r="F202" s="3">
        <f t="shared" si="202"/>
        <v>0</v>
      </c>
    </row>
    <row r="203" ht="12.75" customHeight="1">
      <c r="A203" s="13">
        <v>45494.0</v>
      </c>
      <c r="B203" s="15" t="s">
        <v>1862</v>
      </c>
      <c r="C203" s="15" t="s">
        <v>1854</v>
      </c>
      <c r="E203" s="3">
        <f t="shared" ref="E203:F203" si="203">IF(ISBLANK(B203),0,1)</f>
        <v>1</v>
      </c>
      <c r="F203" s="3">
        <f t="shared" si="203"/>
        <v>1</v>
      </c>
    </row>
    <row r="204" ht="12.75" customHeight="1">
      <c r="A204" s="13">
        <v>45495.0</v>
      </c>
      <c r="E204" s="3">
        <f t="shared" ref="E204:F204" si="204">IF(ISBLANK(B204),0,1)</f>
        <v>0</v>
      </c>
      <c r="F204" s="3">
        <f t="shared" si="204"/>
        <v>0</v>
      </c>
    </row>
    <row r="205" ht="12.75" customHeight="1">
      <c r="A205" s="13">
        <v>45496.0</v>
      </c>
      <c r="B205" s="15" t="s">
        <v>1863</v>
      </c>
      <c r="E205" s="3">
        <f t="shared" ref="E205:F205" si="205">IF(ISBLANK(B205),0,1)</f>
        <v>1</v>
      </c>
      <c r="F205" s="3">
        <f t="shared" si="205"/>
        <v>0</v>
      </c>
    </row>
    <row r="206" ht="12.75" customHeight="1">
      <c r="A206" s="13">
        <v>45497.0</v>
      </c>
      <c r="E206" s="3">
        <f t="shared" ref="E206:F206" si="206">IF(ISBLANK(B206),0,1)</f>
        <v>0</v>
      </c>
      <c r="F206" s="3">
        <f t="shared" si="206"/>
        <v>0</v>
      </c>
    </row>
    <row r="207" ht="12.75" customHeight="1">
      <c r="A207" s="13">
        <v>45498.0</v>
      </c>
      <c r="E207" s="3">
        <f t="shared" ref="E207:F207" si="207">IF(ISBLANK(B207),0,1)</f>
        <v>0</v>
      </c>
      <c r="F207" s="3">
        <f t="shared" si="207"/>
        <v>0</v>
      </c>
    </row>
    <row r="208" ht="12.75" customHeight="1">
      <c r="A208" s="13">
        <v>45499.0</v>
      </c>
      <c r="E208" s="3">
        <f t="shared" ref="E208:F208" si="208">IF(ISBLANK(B208),0,1)</f>
        <v>0</v>
      </c>
      <c r="F208" s="3">
        <f t="shared" si="208"/>
        <v>0</v>
      </c>
    </row>
    <row r="209" ht="12.75" customHeight="1">
      <c r="A209" s="13">
        <v>45500.0</v>
      </c>
      <c r="E209" s="3">
        <f t="shared" ref="E209:F209" si="209">IF(ISBLANK(B209),0,1)</f>
        <v>0</v>
      </c>
      <c r="F209" s="3">
        <f t="shared" si="209"/>
        <v>0</v>
      </c>
    </row>
    <row r="210" ht="12.75" customHeight="1">
      <c r="A210" s="13">
        <v>45501.0</v>
      </c>
      <c r="E210" s="3">
        <f t="shared" ref="E210:F210" si="210">IF(ISBLANK(B210),0,1)</f>
        <v>0</v>
      </c>
      <c r="F210" s="3">
        <f t="shared" si="210"/>
        <v>0</v>
      </c>
    </row>
    <row r="211" ht="12.75" customHeight="1">
      <c r="A211" s="13">
        <v>45502.0</v>
      </c>
      <c r="E211" s="3">
        <f t="shared" ref="E211:F211" si="211">IF(ISBLANK(B211),0,1)</f>
        <v>0</v>
      </c>
      <c r="F211" s="3">
        <f t="shared" si="211"/>
        <v>0</v>
      </c>
    </row>
    <row r="212" ht="12.75" customHeight="1">
      <c r="A212" s="13">
        <v>45503.0</v>
      </c>
      <c r="B212" s="15" t="s">
        <v>1868</v>
      </c>
      <c r="C212" s="15" t="s">
        <v>164</v>
      </c>
      <c r="E212" s="3">
        <f t="shared" ref="E212:F212" si="212">IF(ISBLANK(B212),0,1)</f>
        <v>1</v>
      </c>
      <c r="F212" s="3">
        <f t="shared" si="212"/>
        <v>1</v>
      </c>
    </row>
    <row r="213" ht="12.75" customHeight="1">
      <c r="A213" s="13">
        <v>45504.0</v>
      </c>
      <c r="B213" s="15" t="s">
        <v>1870</v>
      </c>
      <c r="E213" s="3">
        <f t="shared" ref="E213:F213" si="213">IF(ISBLANK(B213),0,1)</f>
        <v>1</v>
      </c>
      <c r="F213" s="3">
        <f t="shared" si="213"/>
        <v>0</v>
      </c>
    </row>
    <row r="214" ht="12.75" customHeight="1">
      <c r="A214" s="13">
        <v>45505.0</v>
      </c>
      <c r="E214" s="3">
        <f t="shared" ref="E214:F214" si="214">IF(ISBLANK(B214),0,1)</f>
        <v>0</v>
      </c>
      <c r="F214" s="3">
        <f t="shared" si="214"/>
        <v>0</v>
      </c>
    </row>
    <row r="215" ht="12.75" customHeight="1">
      <c r="A215" s="13">
        <v>45506.0</v>
      </c>
      <c r="E215" s="3">
        <f t="shared" ref="E215:F215" si="215">IF(ISBLANK(B215),0,1)</f>
        <v>0</v>
      </c>
      <c r="F215" s="3">
        <f t="shared" si="215"/>
        <v>0</v>
      </c>
    </row>
    <row r="216" ht="12.75" customHeight="1">
      <c r="A216" s="13">
        <v>45507.0</v>
      </c>
      <c r="E216" s="3">
        <f t="shared" ref="E216:F216" si="216">IF(ISBLANK(B216),0,1)</f>
        <v>0</v>
      </c>
      <c r="F216" s="3">
        <f t="shared" si="216"/>
        <v>0</v>
      </c>
    </row>
    <row r="217" ht="12.75" customHeight="1">
      <c r="A217" s="13">
        <v>45508.0</v>
      </c>
      <c r="E217" s="3">
        <f t="shared" ref="E217:F217" si="217">IF(ISBLANK(B217),0,1)</f>
        <v>0</v>
      </c>
      <c r="F217" s="3">
        <f t="shared" si="217"/>
        <v>0</v>
      </c>
    </row>
    <row r="218" ht="12.75" customHeight="1">
      <c r="A218" s="13">
        <v>45509.0</v>
      </c>
      <c r="B218" s="15" t="s">
        <v>1874</v>
      </c>
      <c r="C218" s="15" t="s">
        <v>1875</v>
      </c>
      <c r="E218" s="3">
        <f t="shared" ref="E218:F218" si="218">IF(ISBLANK(B218),0,1)</f>
        <v>1</v>
      </c>
      <c r="F218" s="3">
        <f t="shared" si="218"/>
        <v>1</v>
      </c>
    </row>
    <row r="219" ht="12.75" customHeight="1">
      <c r="A219" s="13">
        <v>45510.0</v>
      </c>
      <c r="E219" s="3">
        <f t="shared" ref="E219:F219" si="219">IF(ISBLANK(B219),0,1)</f>
        <v>0</v>
      </c>
      <c r="F219" s="3">
        <f t="shared" si="219"/>
        <v>0</v>
      </c>
    </row>
    <row r="220" ht="12.75" customHeight="1">
      <c r="A220" s="13">
        <v>45511.0</v>
      </c>
      <c r="E220" s="3">
        <f t="shared" ref="E220:F220" si="220">IF(ISBLANK(B220),0,1)</f>
        <v>0</v>
      </c>
      <c r="F220" s="3">
        <f t="shared" si="220"/>
        <v>0</v>
      </c>
    </row>
    <row r="221" ht="12.75" customHeight="1">
      <c r="A221" s="13">
        <v>45512.0</v>
      </c>
      <c r="E221" s="3">
        <f t="shared" ref="E221:F221" si="221">IF(ISBLANK(B221),0,1)</f>
        <v>0</v>
      </c>
      <c r="F221" s="3">
        <f t="shared" si="221"/>
        <v>0</v>
      </c>
    </row>
    <row r="222" ht="12.75" customHeight="1">
      <c r="A222" s="13">
        <v>45513.0</v>
      </c>
      <c r="E222" s="3">
        <f t="shared" ref="E222:F222" si="222">IF(ISBLANK(B222),0,1)</f>
        <v>0</v>
      </c>
      <c r="F222" s="3">
        <f t="shared" si="222"/>
        <v>0</v>
      </c>
    </row>
    <row r="223" ht="12.75" customHeight="1">
      <c r="A223" s="13">
        <v>45514.0</v>
      </c>
      <c r="E223" s="3">
        <f t="shared" ref="E223:F223" si="223">IF(ISBLANK(B223),0,1)</f>
        <v>0</v>
      </c>
      <c r="F223" s="3">
        <f t="shared" si="223"/>
        <v>0</v>
      </c>
    </row>
    <row r="224" ht="12.75" customHeight="1">
      <c r="A224" s="13">
        <v>45515.0</v>
      </c>
      <c r="E224" s="3">
        <f t="shared" ref="E224:F224" si="224">IF(ISBLANK(B224),0,1)</f>
        <v>0</v>
      </c>
      <c r="F224" s="3">
        <f t="shared" si="224"/>
        <v>0</v>
      </c>
    </row>
    <row r="225" ht="12.75" customHeight="1">
      <c r="A225" s="13">
        <v>45516.0</v>
      </c>
      <c r="E225" s="3">
        <f t="shared" ref="E225:F225" si="225">IF(ISBLANK(B225),0,1)</f>
        <v>0</v>
      </c>
      <c r="F225" s="3">
        <f t="shared" si="225"/>
        <v>0</v>
      </c>
    </row>
    <row r="226" ht="12.75" customHeight="1">
      <c r="A226" s="13">
        <v>45517.0</v>
      </c>
      <c r="E226" s="3">
        <f t="shared" ref="E226:F226" si="226">IF(ISBLANK(B226),0,1)</f>
        <v>0</v>
      </c>
      <c r="F226" s="3">
        <f t="shared" si="226"/>
        <v>0</v>
      </c>
    </row>
    <row r="227" ht="12.75" customHeight="1">
      <c r="A227" s="13">
        <v>45518.0</v>
      </c>
      <c r="E227" s="3">
        <f t="shared" ref="E227:F227" si="227">IF(ISBLANK(B227),0,1)</f>
        <v>0</v>
      </c>
      <c r="F227" s="3">
        <f t="shared" si="227"/>
        <v>0</v>
      </c>
    </row>
    <row r="228" ht="12.75" customHeight="1">
      <c r="A228" s="13">
        <v>45519.0</v>
      </c>
      <c r="E228" s="3">
        <f t="shared" ref="E228:F228" si="228">IF(ISBLANK(B228),0,1)</f>
        <v>0</v>
      </c>
      <c r="F228" s="3">
        <f t="shared" si="228"/>
        <v>0</v>
      </c>
    </row>
    <row r="229" ht="12.75" customHeight="1">
      <c r="A229" s="13">
        <v>45520.0</v>
      </c>
      <c r="E229" s="3">
        <f t="shared" ref="E229:F229" si="229">IF(ISBLANK(B229),0,1)</f>
        <v>0</v>
      </c>
      <c r="F229" s="3">
        <f t="shared" si="229"/>
        <v>0</v>
      </c>
    </row>
    <row r="230" ht="12.75" customHeight="1">
      <c r="A230" s="13">
        <v>45521.0</v>
      </c>
      <c r="E230" s="3">
        <f t="shared" ref="E230:F230" si="230">IF(ISBLANK(B230),0,1)</f>
        <v>0</v>
      </c>
      <c r="F230" s="3">
        <f t="shared" si="230"/>
        <v>0</v>
      </c>
    </row>
    <row r="231" ht="12.75" customHeight="1">
      <c r="A231" s="13">
        <v>45522.0</v>
      </c>
      <c r="E231" s="3">
        <f t="shared" ref="E231:F231" si="231">IF(ISBLANK(B231),0,1)</f>
        <v>0</v>
      </c>
      <c r="F231" s="3">
        <f t="shared" si="231"/>
        <v>0</v>
      </c>
    </row>
    <row r="232" ht="12.75" customHeight="1">
      <c r="A232" s="13">
        <v>45523.0</v>
      </c>
      <c r="E232" s="3">
        <f t="shared" ref="E232:F232" si="232">IF(ISBLANK(B232),0,1)</f>
        <v>0</v>
      </c>
      <c r="F232" s="3">
        <f t="shared" si="232"/>
        <v>0</v>
      </c>
    </row>
    <row r="233" ht="12.75" customHeight="1">
      <c r="A233" s="13">
        <v>45524.0</v>
      </c>
      <c r="E233" s="3">
        <f t="shared" ref="E233:F233" si="233">IF(ISBLANK(B233),0,1)</f>
        <v>0</v>
      </c>
      <c r="F233" s="3">
        <f t="shared" si="233"/>
        <v>0</v>
      </c>
    </row>
    <row r="234" ht="12.75" customHeight="1">
      <c r="A234" s="13">
        <v>45525.0</v>
      </c>
      <c r="E234" s="3">
        <f t="shared" ref="E234:F234" si="234">IF(ISBLANK(B234),0,1)</f>
        <v>0</v>
      </c>
      <c r="F234" s="3">
        <f t="shared" si="234"/>
        <v>0</v>
      </c>
    </row>
    <row r="235" ht="12.75" customHeight="1">
      <c r="A235" s="13">
        <v>45526.0</v>
      </c>
      <c r="E235" s="3">
        <f t="shared" ref="E235:F235" si="235">IF(ISBLANK(B235),0,1)</f>
        <v>0</v>
      </c>
      <c r="F235" s="3">
        <f t="shared" si="235"/>
        <v>0</v>
      </c>
    </row>
    <row r="236" ht="12.75" customHeight="1">
      <c r="A236" s="13">
        <v>45527.0</v>
      </c>
      <c r="B236" s="15" t="s">
        <v>1893</v>
      </c>
      <c r="C236" s="15" t="s">
        <v>425</v>
      </c>
      <c r="E236" s="3">
        <f t="shared" ref="E236:F236" si="236">IF(ISBLANK(B236),0,1)</f>
        <v>1</v>
      </c>
      <c r="F236" s="3">
        <f t="shared" si="236"/>
        <v>1</v>
      </c>
    </row>
    <row r="237" ht="12.75" customHeight="1">
      <c r="A237" s="13">
        <v>45528.0</v>
      </c>
      <c r="B237" s="15" t="s">
        <v>1895</v>
      </c>
      <c r="E237" s="3">
        <f t="shared" ref="E237:F237" si="237">IF(ISBLANK(B237),0,1)</f>
        <v>1</v>
      </c>
      <c r="F237" s="3">
        <f t="shared" si="237"/>
        <v>0</v>
      </c>
    </row>
    <row r="238" ht="12.75" customHeight="1">
      <c r="A238" s="13">
        <v>45529.0</v>
      </c>
      <c r="B238" s="15" t="s">
        <v>1897</v>
      </c>
      <c r="C238" s="15" t="s">
        <v>1898</v>
      </c>
      <c r="E238" s="3">
        <f t="shared" ref="E238:F238" si="238">IF(ISBLANK(B238),0,1)</f>
        <v>1</v>
      </c>
      <c r="F238" s="3">
        <f t="shared" si="238"/>
        <v>1</v>
      </c>
    </row>
    <row r="239" ht="12.75" customHeight="1">
      <c r="A239" s="13">
        <v>45530.0</v>
      </c>
      <c r="E239" s="3">
        <f t="shared" ref="E239:F239" si="239">IF(ISBLANK(B239),0,1)</f>
        <v>0</v>
      </c>
      <c r="F239" s="3">
        <f t="shared" si="239"/>
        <v>0</v>
      </c>
    </row>
    <row r="240" ht="12.75" customHeight="1">
      <c r="A240" s="13">
        <v>45531.0</v>
      </c>
      <c r="B240" s="15" t="s">
        <v>1901</v>
      </c>
      <c r="C240" s="15" t="s">
        <v>1902</v>
      </c>
      <c r="E240" s="3">
        <f t="shared" ref="E240:F240" si="240">IF(ISBLANK(B240),0,1)</f>
        <v>1</v>
      </c>
      <c r="F240" s="3">
        <f t="shared" si="240"/>
        <v>1</v>
      </c>
    </row>
    <row r="241" ht="12.75" customHeight="1">
      <c r="A241" s="13">
        <v>45532.0</v>
      </c>
      <c r="B241" s="15" t="s">
        <v>1904</v>
      </c>
      <c r="E241" s="3">
        <f t="shared" ref="E241:F241" si="241">IF(ISBLANK(B241),0,1)</f>
        <v>1</v>
      </c>
      <c r="F241" s="3">
        <f t="shared" si="241"/>
        <v>0</v>
      </c>
    </row>
    <row r="242" ht="12.75" customHeight="1">
      <c r="A242" s="13">
        <v>45533.0</v>
      </c>
      <c r="B242" s="15" t="s">
        <v>1906</v>
      </c>
      <c r="E242" s="3">
        <f t="shared" ref="E242:F242" si="242">IF(ISBLANK(B242),0,1)</f>
        <v>1</v>
      </c>
      <c r="F242" s="3">
        <f t="shared" si="242"/>
        <v>0</v>
      </c>
    </row>
    <row r="243" ht="12.75" customHeight="1">
      <c r="A243" s="13">
        <v>45534.0</v>
      </c>
      <c r="B243" s="15" t="s">
        <v>1908</v>
      </c>
      <c r="E243" s="3">
        <f t="shared" ref="E243:F243" si="243">IF(ISBLANK(B243),0,1)</f>
        <v>1</v>
      </c>
      <c r="F243" s="3">
        <f t="shared" si="243"/>
        <v>0</v>
      </c>
    </row>
    <row r="244" ht="12.75" customHeight="1">
      <c r="A244" s="13">
        <v>45535.0</v>
      </c>
      <c r="E244" s="3">
        <f t="shared" ref="E244:F244" si="244">IF(ISBLANK(B244),0,1)</f>
        <v>0</v>
      </c>
      <c r="F244" s="3">
        <f t="shared" si="244"/>
        <v>0</v>
      </c>
    </row>
    <row r="245" ht="12.75" customHeight="1">
      <c r="A245" s="13">
        <v>45536.0</v>
      </c>
      <c r="E245" s="3">
        <f t="shared" ref="E245:F245" si="245">IF(ISBLANK(B245),0,1)</f>
        <v>0</v>
      </c>
      <c r="F245" s="3">
        <f t="shared" si="245"/>
        <v>0</v>
      </c>
    </row>
    <row r="246" ht="12.75" customHeight="1">
      <c r="A246" s="13">
        <v>45537.0</v>
      </c>
      <c r="B246" s="15" t="s">
        <v>1913</v>
      </c>
      <c r="E246" s="3">
        <f t="shared" ref="E246:F246" si="246">IF(ISBLANK(B246),0,1)</f>
        <v>1</v>
      </c>
      <c r="F246" s="3">
        <f t="shared" si="246"/>
        <v>0</v>
      </c>
    </row>
    <row r="247" ht="12.75" customHeight="1">
      <c r="A247" s="13">
        <v>45538.0</v>
      </c>
      <c r="B247" s="15" t="s">
        <v>1915</v>
      </c>
      <c r="C247" s="15" t="s">
        <v>1916</v>
      </c>
      <c r="E247" s="3">
        <f t="shared" ref="E247:F247" si="247">IF(ISBLANK(B247),0,1)</f>
        <v>1</v>
      </c>
      <c r="F247" s="3">
        <f t="shared" si="247"/>
        <v>1</v>
      </c>
    </row>
    <row r="248" ht="12.75" customHeight="1">
      <c r="A248" s="13">
        <v>45539.0</v>
      </c>
      <c r="B248" s="15" t="s">
        <v>1920</v>
      </c>
      <c r="E248" s="3">
        <f t="shared" ref="E248:F248" si="248">IF(ISBLANK(B248),0,1)</f>
        <v>1</v>
      </c>
      <c r="F248" s="3">
        <f t="shared" si="248"/>
        <v>0</v>
      </c>
    </row>
    <row r="249" ht="12.75" customHeight="1">
      <c r="A249" s="13">
        <v>45540.0</v>
      </c>
      <c r="E249" s="3">
        <f t="shared" ref="E249:F249" si="249">IF(ISBLANK(B249),0,1)</f>
        <v>0</v>
      </c>
      <c r="F249" s="3">
        <f t="shared" si="249"/>
        <v>0</v>
      </c>
    </row>
    <row r="250" ht="12.75" customHeight="1">
      <c r="A250" s="13">
        <v>45541.0</v>
      </c>
      <c r="E250" s="3">
        <f t="shared" ref="E250:F250" si="250">IF(ISBLANK(B250),0,1)</f>
        <v>0</v>
      </c>
      <c r="F250" s="3">
        <f t="shared" si="250"/>
        <v>0</v>
      </c>
    </row>
    <row r="251" ht="12.75" customHeight="1">
      <c r="A251" s="13">
        <v>45542.0</v>
      </c>
      <c r="E251" s="3">
        <f t="shared" ref="E251:F251" si="251">IF(ISBLANK(B251),0,1)</f>
        <v>0</v>
      </c>
      <c r="F251" s="3">
        <f t="shared" si="251"/>
        <v>0</v>
      </c>
    </row>
    <row r="252" ht="12.75" customHeight="1">
      <c r="A252" s="13">
        <v>45543.0</v>
      </c>
      <c r="E252" s="3">
        <f t="shared" ref="E252:F252" si="252">IF(ISBLANK(B252),0,1)</f>
        <v>0</v>
      </c>
      <c r="F252" s="3">
        <f t="shared" si="252"/>
        <v>0</v>
      </c>
    </row>
    <row r="253" ht="12.75" customHeight="1">
      <c r="A253" s="13">
        <v>45544.0</v>
      </c>
      <c r="E253" s="3">
        <f t="shared" ref="E253:F253" si="253">IF(ISBLANK(B253),0,1)</f>
        <v>0</v>
      </c>
      <c r="F253" s="3">
        <f t="shared" si="253"/>
        <v>0</v>
      </c>
    </row>
    <row r="254" ht="12.75" customHeight="1">
      <c r="A254" s="13">
        <v>45545.0</v>
      </c>
      <c r="E254" s="3">
        <f t="shared" ref="E254:F254" si="254">IF(ISBLANK(B254),0,1)</f>
        <v>0</v>
      </c>
      <c r="F254" s="3">
        <f t="shared" si="254"/>
        <v>0</v>
      </c>
    </row>
    <row r="255" ht="12.75" customHeight="1">
      <c r="A255" s="13">
        <v>45546.0</v>
      </c>
      <c r="B255" s="15" t="s">
        <v>1931</v>
      </c>
      <c r="C255" s="15" t="s">
        <v>1851</v>
      </c>
      <c r="E255" s="3">
        <f t="shared" ref="E255:F255" si="255">IF(ISBLANK(B255),0,1)</f>
        <v>1</v>
      </c>
      <c r="F255" s="3">
        <f t="shared" si="255"/>
        <v>1</v>
      </c>
    </row>
    <row r="256" ht="12.75" customHeight="1">
      <c r="A256" s="13">
        <v>45547.0</v>
      </c>
      <c r="B256" s="15" t="s">
        <v>1517</v>
      </c>
      <c r="C256" s="15" t="s">
        <v>1718</v>
      </c>
      <c r="E256" s="3">
        <f t="shared" ref="E256:F256" si="256">IF(ISBLANK(B256),0,1)</f>
        <v>1</v>
      </c>
      <c r="F256" s="3">
        <f t="shared" si="256"/>
        <v>1</v>
      </c>
    </row>
    <row r="257" ht="12.75" customHeight="1">
      <c r="A257" s="13">
        <v>45548.0</v>
      </c>
      <c r="B257" s="15" t="s">
        <v>1933</v>
      </c>
      <c r="C257" s="15" t="s">
        <v>178</v>
      </c>
      <c r="E257" s="3">
        <f t="shared" ref="E257:F257" si="257">IF(ISBLANK(B257),0,1)</f>
        <v>1</v>
      </c>
      <c r="F257" s="3">
        <f t="shared" si="257"/>
        <v>1</v>
      </c>
    </row>
    <row r="258" ht="12.75" customHeight="1">
      <c r="A258" s="13">
        <v>45549.0</v>
      </c>
      <c r="B258" s="15" t="s">
        <v>1934</v>
      </c>
      <c r="E258" s="3">
        <f t="shared" ref="E258:F258" si="258">IF(ISBLANK(B258),0,1)</f>
        <v>1</v>
      </c>
      <c r="F258" s="3">
        <f t="shared" si="258"/>
        <v>0</v>
      </c>
    </row>
    <row r="259" ht="12.75" customHeight="1">
      <c r="A259" s="13">
        <v>45550.0</v>
      </c>
      <c r="B259" s="15" t="s">
        <v>1937</v>
      </c>
      <c r="C259" s="15" t="s">
        <v>53</v>
      </c>
      <c r="E259" s="3">
        <f t="shared" ref="E259:F259" si="259">IF(ISBLANK(B259),0,1)</f>
        <v>1</v>
      </c>
      <c r="F259" s="3">
        <f t="shared" si="259"/>
        <v>1</v>
      </c>
    </row>
    <row r="260" ht="12.75" customHeight="1">
      <c r="A260" s="13">
        <v>45551.0</v>
      </c>
      <c r="B260" s="15" t="s">
        <v>1938</v>
      </c>
      <c r="E260" s="3">
        <f t="shared" ref="E260:F260" si="260">IF(ISBLANK(B260),0,1)</f>
        <v>1</v>
      </c>
      <c r="F260" s="3">
        <f t="shared" si="260"/>
        <v>0</v>
      </c>
    </row>
    <row r="261" ht="12.75" customHeight="1">
      <c r="A261" s="13">
        <v>45552.0</v>
      </c>
      <c r="B261" s="15" t="s">
        <v>1942</v>
      </c>
      <c r="E261" s="3">
        <f t="shared" ref="E261:F261" si="261">IF(ISBLANK(B261),0,1)</f>
        <v>1</v>
      </c>
      <c r="F261" s="3">
        <f t="shared" si="261"/>
        <v>0</v>
      </c>
    </row>
    <row r="262" ht="12.75" customHeight="1">
      <c r="A262" s="13">
        <v>45553.0</v>
      </c>
      <c r="E262" s="3">
        <f t="shared" ref="E262:F262" si="262">IF(ISBLANK(B262),0,1)</f>
        <v>0</v>
      </c>
      <c r="F262" s="3">
        <f t="shared" si="262"/>
        <v>0</v>
      </c>
    </row>
    <row r="263" ht="12.75" customHeight="1">
      <c r="A263" s="13">
        <v>45554.0</v>
      </c>
      <c r="E263" s="3">
        <f t="shared" ref="E263:F263" si="263">IF(ISBLANK(B263),0,1)</f>
        <v>0</v>
      </c>
      <c r="F263" s="3">
        <f t="shared" si="263"/>
        <v>0</v>
      </c>
    </row>
    <row r="264" ht="12.75" customHeight="1">
      <c r="A264" s="13">
        <v>45555.0</v>
      </c>
      <c r="E264" s="3">
        <f t="shared" ref="E264:F264" si="264">IF(ISBLANK(B264),0,1)</f>
        <v>0</v>
      </c>
      <c r="F264" s="3">
        <f t="shared" si="264"/>
        <v>0</v>
      </c>
    </row>
    <row r="265" ht="12.75" customHeight="1">
      <c r="A265" s="13">
        <v>45556.0</v>
      </c>
      <c r="B265" s="15" t="s">
        <v>1944</v>
      </c>
      <c r="C265" s="15" t="s">
        <v>1945</v>
      </c>
      <c r="E265" s="3">
        <f t="shared" ref="E265:F265" si="265">IF(ISBLANK(B265),0,1)</f>
        <v>1</v>
      </c>
      <c r="F265" s="3">
        <f t="shared" si="265"/>
        <v>1</v>
      </c>
    </row>
    <row r="266" ht="12.75" customHeight="1">
      <c r="A266" s="13">
        <v>45557.0</v>
      </c>
      <c r="E266" s="3">
        <f t="shared" ref="E266:F266" si="266">IF(ISBLANK(B266),0,1)</f>
        <v>0</v>
      </c>
      <c r="F266" s="3">
        <f t="shared" si="266"/>
        <v>0</v>
      </c>
    </row>
    <row r="267" ht="12.75" customHeight="1">
      <c r="A267" s="13">
        <v>45558.0</v>
      </c>
      <c r="B267" s="15" t="s">
        <v>1948</v>
      </c>
      <c r="E267" s="3">
        <f t="shared" ref="E267:F267" si="267">IF(ISBLANK(B267),0,1)</f>
        <v>1</v>
      </c>
      <c r="F267" s="3">
        <f t="shared" si="267"/>
        <v>0</v>
      </c>
    </row>
    <row r="268" ht="12.75" customHeight="1">
      <c r="A268" s="13">
        <v>45559.0</v>
      </c>
      <c r="E268" s="3">
        <f t="shared" ref="E268:F268" si="268">IF(ISBLANK(B268),0,1)</f>
        <v>0</v>
      </c>
      <c r="F268" s="3">
        <f t="shared" si="268"/>
        <v>0</v>
      </c>
    </row>
    <row r="269" ht="12.75" customHeight="1">
      <c r="A269" s="13">
        <v>45560.0</v>
      </c>
      <c r="B269" s="15" t="s">
        <v>1953</v>
      </c>
      <c r="C269" s="15" t="s">
        <v>1954</v>
      </c>
      <c r="E269" s="3">
        <f t="shared" ref="E269:F269" si="269">IF(ISBLANK(B269),0,1)</f>
        <v>1</v>
      </c>
      <c r="F269" s="3">
        <f t="shared" si="269"/>
        <v>1</v>
      </c>
    </row>
    <row r="270" ht="12.75" customHeight="1">
      <c r="A270" s="13">
        <v>45561.0</v>
      </c>
      <c r="B270" s="15" t="s">
        <v>1955</v>
      </c>
      <c r="E270" s="3">
        <f t="shared" ref="E270:F270" si="270">IF(ISBLANK(B270),0,1)</f>
        <v>1</v>
      </c>
      <c r="F270" s="3">
        <f t="shared" si="270"/>
        <v>0</v>
      </c>
    </row>
    <row r="271" ht="12.75" customHeight="1">
      <c r="A271" s="13">
        <v>45562.0</v>
      </c>
      <c r="E271" s="3">
        <f t="shared" ref="E271:F271" si="271">IF(ISBLANK(B271),0,1)</f>
        <v>0</v>
      </c>
      <c r="F271" s="3">
        <f t="shared" si="271"/>
        <v>0</v>
      </c>
    </row>
    <row r="272" ht="12.75" customHeight="1">
      <c r="A272" s="13">
        <v>45563.0</v>
      </c>
      <c r="E272" s="3">
        <f t="shared" ref="E272:F272" si="272">IF(ISBLANK(B272),0,1)</f>
        <v>0</v>
      </c>
      <c r="F272" s="3">
        <f t="shared" si="272"/>
        <v>0</v>
      </c>
    </row>
    <row r="273" ht="12.75" customHeight="1">
      <c r="A273" s="13">
        <v>45564.0</v>
      </c>
      <c r="B273" s="15" t="s">
        <v>946</v>
      </c>
      <c r="C273" s="15" t="s">
        <v>1961</v>
      </c>
      <c r="E273" s="3">
        <f t="shared" ref="E273:F273" si="273">IF(ISBLANK(B273),0,1)</f>
        <v>1</v>
      </c>
      <c r="F273" s="3">
        <f t="shared" si="273"/>
        <v>1</v>
      </c>
    </row>
    <row r="274" ht="12.75" customHeight="1">
      <c r="A274" s="13">
        <v>45565.0</v>
      </c>
      <c r="E274" s="3">
        <f t="shared" ref="E274:F274" si="274">IF(ISBLANK(B274),0,1)</f>
        <v>0</v>
      </c>
      <c r="F274" s="3">
        <f t="shared" si="274"/>
        <v>0</v>
      </c>
    </row>
    <row r="275" ht="12.75" customHeight="1">
      <c r="A275" s="13">
        <v>45566.0</v>
      </c>
      <c r="E275" s="3">
        <f t="shared" ref="E275:F275" si="275">IF(ISBLANK(B275),0,1)</f>
        <v>0</v>
      </c>
      <c r="F275" s="3">
        <f t="shared" si="275"/>
        <v>0</v>
      </c>
    </row>
    <row r="276" ht="12.75" customHeight="1">
      <c r="A276" s="13">
        <v>45567.0</v>
      </c>
      <c r="B276" s="15" t="s">
        <v>1966</v>
      </c>
      <c r="E276" s="3">
        <f t="shared" ref="E276:F276" si="276">IF(ISBLANK(B276),0,1)</f>
        <v>1</v>
      </c>
      <c r="F276" s="3">
        <f t="shared" si="276"/>
        <v>0</v>
      </c>
    </row>
    <row r="277" ht="12.75" customHeight="1">
      <c r="A277" s="13">
        <v>45568.0</v>
      </c>
      <c r="E277" s="3">
        <f t="shared" ref="E277:F277" si="277">IF(ISBLANK(B277),0,1)</f>
        <v>0</v>
      </c>
      <c r="F277" s="3">
        <f t="shared" si="277"/>
        <v>0</v>
      </c>
    </row>
    <row r="278" ht="12.75" customHeight="1">
      <c r="A278" s="13">
        <v>45569.0</v>
      </c>
      <c r="E278" s="3">
        <f t="shared" ref="E278:F278" si="278">IF(ISBLANK(B278),0,1)</f>
        <v>0</v>
      </c>
      <c r="F278" s="3">
        <f t="shared" si="278"/>
        <v>0</v>
      </c>
    </row>
    <row r="279" ht="12.75" customHeight="1">
      <c r="A279" s="13">
        <v>45570.0</v>
      </c>
      <c r="E279" s="3">
        <f t="shared" ref="E279:F279" si="279">IF(ISBLANK(B279),0,1)</f>
        <v>0</v>
      </c>
      <c r="F279" s="3">
        <f t="shared" si="279"/>
        <v>0</v>
      </c>
    </row>
    <row r="280" ht="12.75" customHeight="1">
      <c r="A280" s="13">
        <v>45571.0</v>
      </c>
      <c r="E280" s="3">
        <f t="shared" ref="E280:F280" si="280">IF(ISBLANK(B280),0,1)</f>
        <v>0</v>
      </c>
      <c r="F280" s="3">
        <f t="shared" si="280"/>
        <v>0</v>
      </c>
    </row>
    <row r="281" ht="12.75" customHeight="1">
      <c r="A281" s="13">
        <v>45572.0</v>
      </c>
      <c r="E281" s="3">
        <f t="shared" ref="E281:F281" si="281">IF(ISBLANK(B281),0,1)</f>
        <v>0</v>
      </c>
      <c r="F281" s="3">
        <f t="shared" si="281"/>
        <v>0</v>
      </c>
    </row>
    <row r="282" ht="12.75" customHeight="1">
      <c r="A282" s="13">
        <v>45573.0</v>
      </c>
      <c r="E282" s="3">
        <f t="shared" ref="E282:F282" si="282">IF(ISBLANK(B282),0,1)</f>
        <v>0</v>
      </c>
      <c r="F282" s="3">
        <f t="shared" si="282"/>
        <v>0</v>
      </c>
    </row>
    <row r="283" ht="12.75" customHeight="1">
      <c r="A283" s="13">
        <v>45574.0</v>
      </c>
      <c r="E283" s="3">
        <f t="shared" ref="E283:F283" si="283">IF(ISBLANK(B283),0,1)</f>
        <v>0</v>
      </c>
      <c r="F283" s="3">
        <f t="shared" si="283"/>
        <v>0</v>
      </c>
    </row>
    <row r="284" ht="12.75" customHeight="1">
      <c r="A284" s="13">
        <v>45575.0</v>
      </c>
      <c r="E284" s="3">
        <f t="shared" ref="E284:F284" si="284">IF(ISBLANK(B284),0,1)</f>
        <v>0</v>
      </c>
      <c r="F284" s="3">
        <f t="shared" si="284"/>
        <v>0</v>
      </c>
    </row>
    <row r="285" ht="12.75" customHeight="1">
      <c r="A285" s="13">
        <v>45576.0</v>
      </c>
      <c r="E285" s="3">
        <f t="shared" ref="E285:F285" si="285">IF(ISBLANK(B285),0,1)</f>
        <v>0</v>
      </c>
      <c r="F285" s="3">
        <f t="shared" si="285"/>
        <v>0</v>
      </c>
    </row>
    <row r="286" ht="12.75" customHeight="1">
      <c r="A286" s="13">
        <v>45577.0</v>
      </c>
      <c r="E286" s="3">
        <f t="shared" ref="E286:F286" si="286">IF(ISBLANK(B286),0,1)</f>
        <v>0</v>
      </c>
      <c r="F286" s="3">
        <f t="shared" si="286"/>
        <v>0</v>
      </c>
    </row>
    <row r="287" ht="12.75" customHeight="1">
      <c r="A287" s="13">
        <v>45578.0</v>
      </c>
      <c r="B287" s="15" t="s">
        <v>1972</v>
      </c>
      <c r="E287" s="3">
        <f t="shared" ref="E287:F287" si="287">IF(ISBLANK(B287),0,1)</f>
        <v>1</v>
      </c>
      <c r="F287" s="3">
        <f t="shared" si="287"/>
        <v>0</v>
      </c>
    </row>
    <row r="288" ht="12.75" customHeight="1">
      <c r="A288" s="13">
        <v>45579.0</v>
      </c>
      <c r="E288" s="3">
        <f t="shared" ref="E288:F288" si="288">IF(ISBLANK(B288),0,1)</f>
        <v>0</v>
      </c>
      <c r="F288" s="3">
        <f t="shared" si="288"/>
        <v>0</v>
      </c>
    </row>
    <row r="289" ht="12.75" customHeight="1">
      <c r="A289" s="13">
        <v>45580.0</v>
      </c>
      <c r="B289" s="15" t="s">
        <v>1975</v>
      </c>
      <c r="E289" s="3">
        <f t="shared" ref="E289:F289" si="289">IF(ISBLANK(B289),0,1)</f>
        <v>1</v>
      </c>
      <c r="F289" s="3">
        <f t="shared" si="289"/>
        <v>0</v>
      </c>
    </row>
    <row r="290" ht="12.75" customHeight="1">
      <c r="A290" s="13">
        <v>45581.0</v>
      </c>
      <c r="B290" s="15" t="s">
        <v>1978</v>
      </c>
      <c r="E290" s="3">
        <f t="shared" ref="E290:F290" si="290">IF(ISBLANK(B290),0,1)</f>
        <v>1</v>
      </c>
      <c r="F290" s="3">
        <f t="shared" si="290"/>
        <v>0</v>
      </c>
    </row>
    <row r="291" ht="12.75" customHeight="1">
      <c r="A291" s="13">
        <v>45582.0</v>
      </c>
      <c r="E291" s="3">
        <f t="shared" ref="E291:F291" si="291">IF(ISBLANK(B291),0,1)</f>
        <v>0</v>
      </c>
      <c r="F291" s="3">
        <f t="shared" si="291"/>
        <v>0</v>
      </c>
    </row>
    <row r="292" ht="12.75" customHeight="1">
      <c r="A292" s="13">
        <v>45583.0</v>
      </c>
      <c r="E292" s="3">
        <f t="shared" ref="E292:F292" si="292">IF(ISBLANK(B292),0,1)</f>
        <v>0</v>
      </c>
      <c r="F292" s="3">
        <f t="shared" si="292"/>
        <v>0</v>
      </c>
    </row>
    <row r="293" ht="12.75" customHeight="1">
      <c r="A293" s="13">
        <v>45584.0</v>
      </c>
      <c r="B293" s="15" t="s">
        <v>445</v>
      </c>
      <c r="C293" s="15" t="s">
        <v>1980</v>
      </c>
      <c r="E293" s="3">
        <f t="shared" ref="E293:F293" si="293">IF(ISBLANK(B293),0,1)</f>
        <v>1</v>
      </c>
      <c r="F293" s="3">
        <f t="shared" si="293"/>
        <v>1</v>
      </c>
    </row>
    <row r="294" ht="12.75" customHeight="1">
      <c r="A294" s="13">
        <v>45585.0</v>
      </c>
      <c r="E294" s="3">
        <f t="shared" ref="E294:F294" si="294">IF(ISBLANK(B294),0,1)</f>
        <v>0</v>
      </c>
      <c r="F294" s="3">
        <f t="shared" si="294"/>
        <v>0</v>
      </c>
    </row>
    <row r="295" ht="12.75" customHeight="1">
      <c r="A295" s="13">
        <v>45586.0</v>
      </c>
      <c r="E295" s="3">
        <f t="shared" ref="E295:F295" si="295">IF(ISBLANK(B295),0,1)</f>
        <v>0</v>
      </c>
      <c r="F295" s="3">
        <f t="shared" si="295"/>
        <v>0</v>
      </c>
    </row>
    <row r="296" ht="12.75" customHeight="1">
      <c r="A296" s="13">
        <v>45587.0</v>
      </c>
      <c r="E296" s="3">
        <f t="shared" ref="E296:F296" si="296">IF(ISBLANK(B296),0,1)</f>
        <v>0</v>
      </c>
      <c r="F296" s="3">
        <f t="shared" si="296"/>
        <v>0</v>
      </c>
    </row>
    <row r="297" ht="12.75" customHeight="1">
      <c r="A297" s="13">
        <v>45588.0</v>
      </c>
      <c r="E297" s="3">
        <f t="shared" ref="E297:F297" si="297">IF(ISBLANK(B297),0,1)</f>
        <v>0</v>
      </c>
      <c r="F297" s="3">
        <f t="shared" si="297"/>
        <v>0</v>
      </c>
    </row>
    <row r="298" ht="12.75" customHeight="1">
      <c r="A298" s="13">
        <v>45589.0</v>
      </c>
      <c r="B298" s="15" t="s">
        <v>1984</v>
      </c>
      <c r="E298" s="3">
        <f t="shared" ref="E298:F298" si="298">IF(ISBLANK(B298),0,1)</f>
        <v>1</v>
      </c>
      <c r="F298" s="3">
        <f t="shared" si="298"/>
        <v>0</v>
      </c>
    </row>
    <row r="299" ht="12.75" customHeight="1">
      <c r="A299" s="13">
        <v>45590.0</v>
      </c>
      <c r="E299" s="3">
        <f t="shared" ref="E299:F299" si="299">IF(ISBLANK(B299),0,1)</f>
        <v>0</v>
      </c>
      <c r="F299" s="3">
        <f t="shared" si="299"/>
        <v>0</v>
      </c>
    </row>
    <row r="300" ht="12.75" customHeight="1">
      <c r="A300" s="13">
        <v>45591.0</v>
      </c>
      <c r="B300" s="15" t="s">
        <v>1986</v>
      </c>
      <c r="E300" s="3">
        <f t="shared" ref="E300:F300" si="300">IF(ISBLANK(B300),0,1)</f>
        <v>1</v>
      </c>
      <c r="F300" s="3">
        <f t="shared" si="300"/>
        <v>0</v>
      </c>
    </row>
    <row r="301" ht="12.75" customHeight="1">
      <c r="A301" s="13">
        <v>45592.0</v>
      </c>
      <c r="B301" s="15" t="s">
        <v>1988</v>
      </c>
      <c r="E301" s="3">
        <f t="shared" ref="E301:F301" si="301">IF(ISBLANK(B301),0,1)</f>
        <v>1</v>
      </c>
      <c r="F301" s="3">
        <f t="shared" si="301"/>
        <v>0</v>
      </c>
    </row>
    <row r="302" ht="12.75" customHeight="1">
      <c r="A302" s="13">
        <v>45593.0</v>
      </c>
      <c r="B302" s="15" t="s">
        <v>1989</v>
      </c>
      <c r="E302" s="3">
        <f t="shared" ref="E302:F302" si="302">IF(ISBLANK(B302),0,1)</f>
        <v>1</v>
      </c>
      <c r="F302" s="3">
        <f t="shared" si="302"/>
        <v>0</v>
      </c>
    </row>
    <row r="303" ht="12.75" customHeight="1">
      <c r="A303" s="13">
        <v>45594.0</v>
      </c>
      <c r="B303" s="15" t="s">
        <v>1990</v>
      </c>
      <c r="E303" s="3">
        <f t="shared" ref="E303:F303" si="303">IF(ISBLANK(B303),0,1)</f>
        <v>1</v>
      </c>
      <c r="F303" s="3">
        <f t="shared" si="303"/>
        <v>0</v>
      </c>
    </row>
    <row r="304" ht="12.75" customHeight="1">
      <c r="A304" s="13">
        <v>45595.0</v>
      </c>
      <c r="E304" s="3">
        <f t="shared" ref="E304:F304" si="304">IF(ISBLANK(B304),0,1)</f>
        <v>0</v>
      </c>
      <c r="F304" s="3">
        <f t="shared" si="304"/>
        <v>0</v>
      </c>
    </row>
    <row r="305" ht="12.75" customHeight="1">
      <c r="A305" s="13">
        <v>45596.0</v>
      </c>
      <c r="E305" s="3">
        <f t="shared" ref="E305:F305" si="305">IF(ISBLANK(B305),0,1)</f>
        <v>0</v>
      </c>
      <c r="F305" s="3">
        <f t="shared" si="305"/>
        <v>0</v>
      </c>
    </row>
    <row r="306" ht="12.75" customHeight="1">
      <c r="A306" s="13">
        <v>45597.0</v>
      </c>
      <c r="B306" s="15" t="s">
        <v>1992</v>
      </c>
      <c r="E306" s="3">
        <f t="shared" ref="E306:F306" si="306">IF(ISBLANK(B306),0,1)</f>
        <v>1</v>
      </c>
      <c r="F306" s="3">
        <f t="shared" si="306"/>
        <v>0</v>
      </c>
    </row>
    <row r="307" ht="12.75" customHeight="1">
      <c r="A307" s="13">
        <v>45598.0</v>
      </c>
      <c r="B307" s="15" t="s">
        <v>1993</v>
      </c>
      <c r="E307" s="3">
        <f t="shared" ref="E307:F307" si="307">IF(ISBLANK(B307),0,1)</f>
        <v>1</v>
      </c>
      <c r="F307" s="3">
        <f t="shared" si="307"/>
        <v>0</v>
      </c>
    </row>
    <row r="308" ht="12.75" customHeight="1">
      <c r="A308" s="13">
        <v>45599.0</v>
      </c>
      <c r="E308" s="3">
        <f t="shared" ref="E308:F308" si="308">IF(ISBLANK(B308),0,1)</f>
        <v>0</v>
      </c>
      <c r="F308" s="3">
        <f t="shared" si="308"/>
        <v>0</v>
      </c>
    </row>
    <row r="309" ht="12.75" customHeight="1">
      <c r="A309" s="13">
        <v>45600.0</v>
      </c>
      <c r="E309" s="3">
        <f t="shared" ref="E309:F309" si="309">IF(ISBLANK(B309),0,1)</f>
        <v>0</v>
      </c>
      <c r="F309" s="3">
        <f t="shared" si="309"/>
        <v>0</v>
      </c>
    </row>
    <row r="310" ht="12.75" customHeight="1">
      <c r="A310" s="13">
        <v>45601.0</v>
      </c>
      <c r="E310" s="3">
        <f t="shared" ref="E310:F310" si="310">IF(ISBLANK(B310),0,1)</f>
        <v>0</v>
      </c>
      <c r="F310" s="3">
        <f t="shared" si="310"/>
        <v>0</v>
      </c>
    </row>
    <row r="311" ht="12.75" customHeight="1">
      <c r="A311" s="13">
        <v>45602.0</v>
      </c>
      <c r="E311" s="3">
        <f t="shared" ref="E311:F311" si="311">IF(ISBLANK(B311),0,1)</f>
        <v>0</v>
      </c>
      <c r="F311" s="3">
        <f t="shared" si="311"/>
        <v>0</v>
      </c>
    </row>
    <row r="312" ht="12.75" customHeight="1">
      <c r="A312" s="13">
        <v>45603.0</v>
      </c>
      <c r="E312" s="3">
        <f t="shared" ref="E312:F312" si="312">IF(ISBLANK(B312),0,1)</f>
        <v>0</v>
      </c>
      <c r="F312" s="3">
        <f t="shared" si="312"/>
        <v>0</v>
      </c>
    </row>
    <row r="313" ht="12.75" customHeight="1">
      <c r="A313" s="13">
        <v>45604.0</v>
      </c>
      <c r="B313" s="15" t="s">
        <v>1997</v>
      </c>
      <c r="E313" s="3">
        <f t="shared" ref="E313:F313" si="313">IF(ISBLANK(B313),0,1)</f>
        <v>1</v>
      </c>
      <c r="F313" s="3">
        <f t="shared" si="313"/>
        <v>0</v>
      </c>
    </row>
    <row r="314" ht="12.75" customHeight="1">
      <c r="A314" s="13">
        <v>45605.0</v>
      </c>
      <c r="B314" s="15" t="s">
        <v>1999</v>
      </c>
      <c r="C314" s="15" t="s">
        <v>2000</v>
      </c>
      <c r="E314" s="3">
        <f t="shared" ref="E314:F314" si="314">IF(ISBLANK(B314),0,1)</f>
        <v>1</v>
      </c>
      <c r="F314" s="3">
        <f t="shared" si="314"/>
        <v>1</v>
      </c>
    </row>
    <row r="315" ht="12.75" customHeight="1">
      <c r="A315" s="13">
        <v>45606.0</v>
      </c>
      <c r="B315" s="15" t="s">
        <v>719</v>
      </c>
      <c r="C315" s="15" t="s">
        <v>2001</v>
      </c>
      <c r="E315" s="3">
        <f t="shared" ref="E315:F315" si="315">IF(ISBLANK(B315),0,1)</f>
        <v>1</v>
      </c>
      <c r="F315" s="3">
        <f t="shared" si="315"/>
        <v>1</v>
      </c>
    </row>
    <row r="316" ht="12.75" customHeight="1">
      <c r="A316" s="13">
        <v>45607.0</v>
      </c>
      <c r="B316" s="15" t="s">
        <v>2002</v>
      </c>
      <c r="E316" s="3">
        <f t="shared" ref="E316:F316" si="316">IF(ISBLANK(B316),0,1)</f>
        <v>1</v>
      </c>
      <c r="F316" s="3">
        <f t="shared" si="316"/>
        <v>0</v>
      </c>
    </row>
    <row r="317" ht="12.75" customHeight="1">
      <c r="A317" s="13">
        <v>45608.0</v>
      </c>
      <c r="E317" s="3">
        <f t="shared" ref="E317:F317" si="317">IF(ISBLANK(B317),0,1)</f>
        <v>0</v>
      </c>
      <c r="F317" s="3">
        <f t="shared" si="317"/>
        <v>0</v>
      </c>
    </row>
    <row r="318" ht="12.75" customHeight="1">
      <c r="A318" s="13">
        <v>45609.0</v>
      </c>
      <c r="B318" s="15" t="s">
        <v>2004</v>
      </c>
      <c r="E318" s="3">
        <f t="shared" ref="E318:F318" si="318">IF(ISBLANK(B318),0,1)</f>
        <v>1</v>
      </c>
      <c r="F318" s="3">
        <f t="shared" si="318"/>
        <v>0</v>
      </c>
    </row>
    <row r="319" ht="12.75" customHeight="1">
      <c r="A319" s="13">
        <v>45610.0</v>
      </c>
      <c r="E319" s="3">
        <f t="shared" ref="E319:F319" si="319">IF(ISBLANK(B319),0,1)</f>
        <v>0</v>
      </c>
      <c r="F319" s="3">
        <f t="shared" si="319"/>
        <v>0</v>
      </c>
    </row>
    <row r="320" ht="12.75" customHeight="1">
      <c r="A320" s="13">
        <v>45611.0</v>
      </c>
      <c r="B320" s="15" t="s">
        <v>2007</v>
      </c>
      <c r="E320" s="3">
        <f t="shared" ref="E320:F320" si="320">IF(ISBLANK(B320),0,1)</f>
        <v>1</v>
      </c>
      <c r="F320" s="3">
        <f t="shared" si="320"/>
        <v>0</v>
      </c>
    </row>
    <row r="321" ht="12.75" customHeight="1">
      <c r="A321" s="13">
        <v>45612.0</v>
      </c>
      <c r="B321" s="15" t="s">
        <v>2008</v>
      </c>
      <c r="E321" s="3">
        <f t="shared" ref="E321:F321" si="321">IF(ISBLANK(B321),0,1)</f>
        <v>1</v>
      </c>
      <c r="F321" s="3">
        <f t="shared" si="321"/>
        <v>0</v>
      </c>
    </row>
    <row r="322" ht="12.75" customHeight="1">
      <c r="A322" s="13">
        <v>45613.0</v>
      </c>
      <c r="B322" s="15" t="s">
        <v>2009</v>
      </c>
      <c r="E322" s="3">
        <f t="shared" ref="E322:F322" si="322">IF(ISBLANK(B322),0,1)</f>
        <v>1</v>
      </c>
      <c r="F322" s="3">
        <f t="shared" si="322"/>
        <v>0</v>
      </c>
    </row>
    <row r="323" ht="12.75" customHeight="1">
      <c r="A323" s="13">
        <v>45614.0</v>
      </c>
      <c r="B323" s="15" t="s">
        <v>2010</v>
      </c>
      <c r="E323" s="3">
        <f t="shared" ref="E323:F323" si="323">IF(ISBLANK(B323),0,1)</f>
        <v>1</v>
      </c>
      <c r="F323" s="3">
        <f t="shared" si="323"/>
        <v>0</v>
      </c>
    </row>
    <row r="324" ht="12.75" customHeight="1">
      <c r="A324" s="13">
        <v>45615.0</v>
      </c>
      <c r="E324" s="3">
        <f t="shared" ref="E324:F324" si="324">IF(ISBLANK(B324),0,1)</f>
        <v>0</v>
      </c>
      <c r="F324" s="3">
        <f t="shared" si="324"/>
        <v>0</v>
      </c>
    </row>
    <row r="325" ht="12.75" customHeight="1">
      <c r="A325" s="13">
        <v>45616.0</v>
      </c>
      <c r="E325" s="3">
        <f t="shared" ref="E325:F325" si="325">IF(ISBLANK(B325),0,1)</f>
        <v>0</v>
      </c>
      <c r="F325" s="3">
        <f t="shared" si="325"/>
        <v>0</v>
      </c>
    </row>
    <row r="326" ht="12.75" customHeight="1">
      <c r="A326" s="13">
        <v>45617.0</v>
      </c>
      <c r="E326" s="3">
        <f t="shared" ref="E326:F326" si="326">IF(ISBLANK(B326),0,1)</f>
        <v>0</v>
      </c>
      <c r="F326" s="3">
        <f t="shared" si="326"/>
        <v>0</v>
      </c>
    </row>
    <row r="327" ht="12.75" customHeight="1">
      <c r="A327" s="13">
        <v>45618.0</v>
      </c>
      <c r="E327" s="3">
        <f t="shared" ref="E327:F327" si="327">IF(ISBLANK(B327),0,1)</f>
        <v>0</v>
      </c>
      <c r="F327" s="3">
        <f t="shared" si="327"/>
        <v>0</v>
      </c>
    </row>
    <row r="328" ht="12.75" customHeight="1">
      <c r="A328" s="13">
        <v>45619.0</v>
      </c>
      <c r="B328" s="15" t="s">
        <v>2016</v>
      </c>
      <c r="C328" s="15" t="s">
        <v>4</v>
      </c>
      <c r="E328" s="3">
        <f t="shared" ref="E328:F328" si="328">IF(ISBLANK(B328),0,1)</f>
        <v>1</v>
      </c>
      <c r="F328" s="3">
        <f t="shared" si="328"/>
        <v>1</v>
      </c>
    </row>
    <row r="329" ht="12.75" customHeight="1">
      <c r="A329" s="13">
        <v>45620.0</v>
      </c>
      <c r="B329" s="15" t="s">
        <v>453</v>
      </c>
      <c r="E329" s="3">
        <f t="shared" ref="E329:F329" si="329">IF(ISBLANK(B329),0,1)</f>
        <v>1</v>
      </c>
      <c r="F329" s="3">
        <f t="shared" si="329"/>
        <v>0</v>
      </c>
    </row>
    <row r="330" ht="12.75" customHeight="1">
      <c r="A330" s="13">
        <v>45621.0</v>
      </c>
      <c r="B330" s="15" t="s">
        <v>2019</v>
      </c>
      <c r="E330" s="3">
        <f t="shared" ref="E330:F330" si="330">IF(ISBLANK(B330),0,1)</f>
        <v>1</v>
      </c>
      <c r="F330" s="3">
        <f t="shared" si="330"/>
        <v>0</v>
      </c>
    </row>
    <row r="331" ht="12.75" customHeight="1">
      <c r="A331" s="13">
        <v>45622.0</v>
      </c>
      <c r="E331" s="3">
        <f t="shared" ref="E331:F331" si="331">IF(ISBLANK(B331),0,1)</f>
        <v>0</v>
      </c>
      <c r="F331" s="3">
        <f t="shared" si="331"/>
        <v>0</v>
      </c>
    </row>
    <row r="332" ht="12.75" customHeight="1">
      <c r="A332" s="13">
        <v>45623.0</v>
      </c>
      <c r="B332" s="15" t="s">
        <v>300</v>
      </c>
      <c r="C332" s="15" t="s">
        <v>2021</v>
      </c>
      <c r="E332" s="3">
        <f t="shared" ref="E332:F332" si="332">IF(ISBLANK(B332),0,1)</f>
        <v>1</v>
      </c>
      <c r="F332" s="3">
        <f t="shared" si="332"/>
        <v>1</v>
      </c>
    </row>
    <row r="333" ht="12.75" customHeight="1">
      <c r="A333" s="13">
        <v>45624.0</v>
      </c>
      <c r="B333" s="15" t="s">
        <v>2023</v>
      </c>
      <c r="E333" s="3">
        <f t="shared" ref="E333:F333" si="333">IF(ISBLANK(B333),0,1)</f>
        <v>1</v>
      </c>
      <c r="F333" s="3">
        <f t="shared" si="333"/>
        <v>0</v>
      </c>
    </row>
    <row r="334" ht="12.75" customHeight="1">
      <c r="A334" s="13">
        <v>45625.0</v>
      </c>
      <c r="B334" s="15" t="s">
        <v>2025</v>
      </c>
      <c r="E334" s="3">
        <f t="shared" ref="E334:F334" si="334">IF(ISBLANK(B334),0,1)</f>
        <v>1</v>
      </c>
      <c r="F334" s="3">
        <f t="shared" si="334"/>
        <v>0</v>
      </c>
    </row>
    <row r="335" ht="12.75" customHeight="1">
      <c r="A335" s="13">
        <v>45626.0</v>
      </c>
      <c r="E335" s="3">
        <f t="shared" ref="E335:F335" si="335">IF(ISBLANK(B335),0,1)</f>
        <v>0</v>
      </c>
      <c r="F335" s="3">
        <f t="shared" si="335"/>
        <v>0</v>
      </c>
    </row>
    <row r="336" ht="12.75" customHeight="1">
      <c r="A336" s="13">
        <v>45627.0</v>
      </c>
      <c r="E336" s="3">
        <f t="shared" ref="E336:F336" si="336">IF(ISBLANK(B336),0,1)</f>
        <v>0</v>
      </c>
      <c r="F336" s="3">
        <f t="shared" si="336"/>
        <v>0</v>
      </c>
    </row>
    <row r="337" ht="12.75" customHeight="1">
      <c r="A337" s="13">
        <v>45628.0</v>
      </c>
      <c r="E337" s="3">
        <f t="shared" ref="E337:F337" si="337">IF(ISBLANK(B337),0,1)</f>
        <v>0</v>
      </c>
      <c r="F337" s="3">
        <f t="shared" si="337"/>
        <v>0</v>
      </c>
    </row>
    <row r="338" ht="12.75" customHeight="1">
      <c r="A338" s="13">
        <v>45629.0</v>
      </c>
      <c r="E338" s="3">
        <f t="shared" ref="E338:F338" si="338">IF(ISBLANK(B338),0,1)</f>
        <v>0</v>
      </c>
      <c r="F338" s="3">
        <f t="shared" si="338"/>
        <v>0</v>
      </c>
    </row>
    <row r="339" ht="12.75" customHeight="1">
      <c r="A339" s="13">
        <v>45630.0</v>
      </c>
      <c r="E339" s="3">
        <f t="shared" ref="E339:F339" si="339">IF(ISBLANK(B339),0,1)</f>
        <v>0</v>
      </c>
      <c r="F339" s="3">
        <f t="shared" si="339"/>
        <v>0</v>
      </c>
    </row>
    <row r="340" ht="12.75" customHeight="1">
      <c r="A340" s="13">
        <v>45631.0</v>
      </c>
      <c r="B340" s="15" t="s">
        <v>2030</v>
      </c>
      <c r="E340" s="3">
        <f t="shared" ref="E340:F340" si="340">IF(ISBLANK(B340),0,1)</f>
        <v>1</v>
      </c>
      <c r="F340" s="3">
        <f t="shared" si="340"/>
        <v>0</v>
      </c>
    </row>
    <row r="341" ht="12.75" customHeight="1">
      <c r="A341" s="13">
        <v>45632.0</v>
      </c>
      <c r="B341" s="15" t="s">
        <v>2031</v>
      </c>
      <c r="E341" s="3">
        <f t="shared" ref="E341:F341" si="341">IF(ISBLANK(B341),0,1)</f>
        <v>1</v>
      </c>
      <c r="F341" s="3">
        <f t="shared" si="341"/>
        <v>0</v>
      </c>
    </row>
    <row r="342" ht="12.75" customHeight="1">
      <c r="A342" s="13">
        <v>45633.0</v>
      </c>
      <c r="B342" s="15" t="s">
        <v>2032</v>
      </c>
      <c r="E342" s="3">
        <f t="shared" ref="E342:F342" si="342">IF(ISBLANK(B342),0,1)</f>
        <v>1</v>
      </c>
      <c r="F342" s="3">
        <f t="shared" si="342"/>
        <v>0</v>
      </c>
    </row>
    <row r="343" ht="12.75" customHeight="1">
      <c r="A343" s="13">
        <v>45634.0</v>
      </c>
      <c r="B343" s="15" t="s">
        <v>2033</v>
      </c>
      <c r="E343" s="3">
        <f t="shared" ref="E343:F343" si="343">IF(ISBLANK(B343),0,1)</f>
        <v>1</v>
      </c>
      <c r="F343" s="3">
        <f t="shared" si="343"/>
        <v>0</v>
      </c>
    </row>
    <row r="344" ht="12.75" customHeight="1">
      <c r="A344" s="13">
        <v>45635.0</v>
      </c>
      <c r="E344" s="3">
        <f t="shared" ref="E344:F344" si="344">IF(ISBLANK(B344),0,1)</f>
        <v>0</v>
      </c>
      <c r="F344" s="3">
        <f t="shared" si="344"/>
        <v>0</v>
      </c>
    </row>
    <row r="345" ht="12.75" customHeight="1">
      <c r="A345" s="13">
        <v>45636.0</v>
      </c>
      <c r="E345" s="3">
        <f t="shared" ref="E345:F345" si="345">IF(ISBLANK(B345),0,1)</f>
        <v>0</v>
      </c>
      <c r="F345" s="3">
        <f t="shared" si="345"/>
        <v>0</v>
      </c>
    </row>
    <row r="346" ht="12.75" customHeight="1">
      <c r="A346" s="13">
        <v>45637.0</v>
      </c>
      <c r="E346" s="3">
        <f t="shared" ref="E346:F346" si="346">IF(ISBLANK(B346),0,1)</f>
        <v>0</v>
      </c>
      <c r="F346" s="3">
        <f t="shared" si="346"/>
        <v>0</v>
      </c>
    </row>
    <row r="347" ht="12.75" customHeight="1">
      <c r="A347" s="13">
        <v>45638.0</v>
      </c>
      <c r="E347" s="3">
        <f t="shared" ref="E347:F347" si="347">IF(ISBLANK(B347),0,1)</f>
        <v>0</v>
      </c>
      <c r="F347" s="3">
        <f t="shared" si="347"/>
        <v>0</v>
      </c>
    </row>
    <row r="348" ht="12.75" customHeight="1">
      <c r="A348" s="13">
        <v>45639.0</v>
      </c>
      <c r="E348" s="3">
        <f t="shared" ref="E348:F348" si="348">IF(ISBLANK(B348),0,1)</f>
        <v>0</v>
      </c>
      <c r="F348" s="3">
        <f t="shared" si="348"/>
        <v>0</v>
      </c>
    </row>
    <row r="349" ht="12.75" customHeight="1">
      <c r="A349" s="13">
        <v>45640.0</v>
      </c>
      <c r="B349" s="15" t="s">
        <v>2037</v>
      </c>
      <c r="E349" s="3">
        <f t="shared" ref="E349:F349" si="349">IF(ISBLANK(B349),0,1)</f>
        <v>1</v>
      </c>
      <c r="F349" s="3">
        <f t="shared" si="349"/>
        <v>0</v>
      </c>
    </row>
    <row r="350" ht="12.75" customHeight="1">
      <c r="A350" s="13">
        <v>45641.0</v>
      </c>
      <c r="E350" s="3">
        <f t="shared" ref="E350:F350" si="350">IF(ISBLANK(B350),0,1)</f>
        <v>0</v>
      </c>
      <c r="F350" s="3">
        <f t="shared" si="350"/>
        <v>0</v>
      </c>
    </row>
    <row r="351" ht="12.75" customHeight="1">
      <c r="A351" s="13">
        <v>45642.0</v>
      </c>
      <c r="B351" s="16"/>
      <c r="E351" s="3">
        <f t="shared" ref="E351:F351" si="351">IF(ISBLANK(B351),0,1)</f>
        <v>0</v>
      </c>
      <c r="F351" s="3">
        <f t="shared" si="351"/>
        <v>0</v>
      </c>
    </row>
    <row r="352" ht="12.75" customHeight="1">
      <c r="A352" s="13">
        <v>45643.0</v>
      </c>
      <c r="B352" s="11"/>
      <c r="E352" s="3">
        <f t="shared" ref="E352:F352" si="352">IF(ISBLANK(B352),0,1)</f>
        <v>0</v>
      </c>
      <c r="F352" s="3">
        <f t="shared" si="352"/>
        <v>0</v>
      </c>
    </row>
    <row r="353" ht="12.75" customHeight="1">
      <c r="A353" s="13">
        <v>45644.0</v>
      </c>
      <c r="B353" s="16"/>
      <c r="E353" s="3">
        <f t="shared" ref="E353:F353" si="353">IF(ISBLANK(B353),0,1)</f>
        <v>0</v>
      </c>
      <c r="F353" s="3">
        <f t="shared" si="353"/>
        <v>0</v>
      </c>
    </row>
    <row r="354" ht="12.75" customHeight="1">
      <c r="A354" s="13">
        <v>45645.0</v>
      </c>
      <c r="B354" s="14" t="s">
        <v>2039</v>
      </c>
      <c r="E354" s="3">
        <f t="shared" ref="E354:F354" si="354">IF(ISBLANK(B354),0,1)</f>
        <v>1</v>
      </c>
      <c r="F354" s="3">
        <f t="shared" si="354"/>
        <v>0</v>
      </c>
    </row>
    <row r="355" ht="12.75" customHeight="1">
      <c r="A355" s="13">
        <v>45646.0</v>
      </c>
      <c r="B355" s="16" t="s">
        <v>2040</v>
      </c>
      <c r="E355" s="3">
        <f t="shared" ref="E355:F355" si="355">IF(ISBLANK(B355),0,1)</f>
        <v>1</v>
      </c>
      <c r="F355" s="3">
        <f t="shared" si="355"/>
        <v>0</v>
      </c>
    </row>
    <row r="356" ht="12.75" customHeight="1">
      <c r="A356" s="13">
        <v>45647.0</v>
      </c>
      <c r="B356" s="14" t="s">
        <v>2042</v>
      </c>
      <c r="E356" s="3">
        <f t="shared" ref="E356:F356" si="356">IF(ISBLANK(B356),0,1)</f>
        <v>1</v>
      </c>
      <c r="F356" s="3">
        <f t="shared" si="356"/>
        <v>0</v>
      </c>
    </row>
    <row r="357" ht="12.75" customHeight="1">
      <c r="A357" s="13">
        <v>45648.0</v>
      </c>
      <c r="B357" s="10"/>
      <c r="E357" s="3">
        <f t="shared" ref="E357:F357" si="357">IF(ISBLANK(B357),0,1)</f>
        <v>0</v>
      </c>
      <c r="F357" s="3">
        <f t="shared" si="357"/>
        <v>0</v>
      </c>
    </row>
    <row r="358" ht="12.75" customHeight="1">
      <c r="A358" s="13">
        <v>45649.0</v>
      </c>
      <c r="B358" s="16"/>
      <c r="E358" s="3">
        <f t="shared" ref="E358:F358" si="358">IF(ISBLANK(B358),0,1)</f>
        <v>0</v>
      </c>
      <c r="F358" s="3">
        <f t="shared" si="358"/>
        <v>0</v>
      </c>
    </row>
    <row r="359" ht="12.75" customHeight="1">
      <c r="A359" s="13">
        <v>45650.0</v>
      </c>
      <c r="B359" s="17"/>
      <c r="E359" s="3">
        <f t="shared" ref="E359:F359" si="359">IF(ISBLANK(B359),0,1)</f>
        <v>0</v>
      </c>
      <c r="F359" s="3">
        <f t="shared" si="359"/>
        <v>0</v>
      </c>
    </row>
    <row r="360" ht="12.75" customHeight="1">
      <c r="A360" s="13">
        <v>45651.0</v>
      </c>
      <c r="B360" s="16"/>
      <c r="E360" s="3">
        <f t="shared" ref="E360:F360" si="360">IF(ISBLANK(B360),0,1)</f>
        <v>0</v>
      </c>
      <c r="F360" s="3">
        <f t="shared" si="360"/>
        <v>0</v>
      </c>
    </row>
    <row r="361" ht="12.75" customHeight="1">
      <c r="A361" s="13">
        <v>45652.0</v>
      </c>
      <c r="B361" s="14"/>
      <c r="E361" s="3">
        <f t="shared" ref="E361:F361" si="361">IF(ISBLANK(B361),0,1)</f>
        <v>0</v>
      </c>
      <c r="F361" s="3">
        <f t="shared" si="361"/>
        <v>0</v>
      </c>
    </row>
    <row r="362" ht="12.75" customHeight="1">
      <c r="A362" s="13">
        <v>45653.0</v>
      </c>
      <c r="E362" s="3">
        <f t="shared" ref="E362:F362" si="362">IF(ISBLANK(B362),0,1)</f>
        <v>0</v>
      </c>
      <c r="F362" s="3">
        <f t="shared" si="362"/>
        <v>0</v>
      </c>
    </row>
    <row r="363" ht="12.75" customHeight="1">
      <c r="A363" s="13">
        <v>45654.0</v>
      </c>
      <c r="E363" s="3">
        <f t="shared" ref="E363:F363" si="363">IF(ISBLANK(B363),0,1)</f>
        <v>0</v>
      </c>
      <c r="F363" s="3">
        <f t="shared" si="363"/>
        <v>0</v>
      </c>
    </row>
    <row r="364" ht="12.75" customHeight="1">
      <c r="A364" s="13">
        <v>45655.0</v>
      </c>
      <c r="E364" s="3">
        <f t="shared" ref="E364:F364" si="364">IF(ISBLANK(B364),0,1)</f>
        <v>0</v>
      </c>
      <c r="F364" s="3">
        <f t="shared" si="364"/>
        <v>0</v>
      </c>
    </row>
    <row r="365" ht="12.75" customHeight="1">
      <c r="A365" s="13">
        <v>45656.0</v>
      </c>
      <c r="E365" s="3">
        <f t="shared" ref="E365:F365" si="365">IF(ISBLANK(B365),0,1)</f>
        <v>0</v>
      </c>
      <c r="F365" s="3">
        <f t="shared" si="365"/>
        <v>0</v>
      </c>
    </row>
    <row r="366" ht="12.75" customHeight="1">
      <c r="A366" s="13">
        <v>45657.0</v>
      </c>
    </row>
    <row r="367" ht="12.75" customHeight="1">
      <c r="A367" s="13"/>
      <c r="E367" s="3">
        <f t="shared" ref="E367:F367" si="366">SUM(E1:E366)</f>
        <v>148</v>
      </c>
      <c r="F367" s="3">
        <f t="shared" si="366"/>
        <v>32</v>
      </c>
      <c r="G367" s="3">
        <f>SUM(E367:F367)</f>
        <v>180</v>
      </c>
    </row>
    <row r="368" ht="12.75" customHeight="1">
      <c r="G368" s="3" t="s">
        <v>409</v>
      </c>
    </row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>
      <c r="B375" s="18"/>
    </row>
    <row r="376" ht="12.75" customHeight="1"/>
    <row r="377" ht="12.75" customHeight="1"/>
    <row r="378" ht="12.75" customHeight="1">
      <c r="B378" s="10"/>
    </row>
    <row r="379" ht="12.75" customHeight="1">
      <c r="B379" s="14"/>
    </row>
    <row r="380" ht="12.75" customHeight="1">
      <c r="B380" s="10"/>
    </row>
    <row r="381" ht="12.75" customHeight="1">
      <c r="B381" s="14"/>
    </row>
    <row r="382" ht="12.75" customHeight="1">
      <c r="B382" s="10"/>
    </row>
    <row r="383" ht="12.75" customHeight="1">
      <c r="B383" s="14"/>
    </row>
    <row r="384" ht="12.75" customHeight="1">
      <c r="B384" s="10"/>
    </row>
    <row r="385" ht="12.75" customHeight="1">
      <c r="B385" s="16"/>
    </row>
    <row r="386" ht="12.75" customHeight="1">
      <c r="B386" s="16"/>
    </row>
    <row r="387" ht="12.75" customHeight="1">
      <c r="B387" s="16"/>
    </row>
    <row r="388" ht="12.75" customHeight="1">
      <c r="B388" s="14"/>
    </row>
    <row r="389" ht="12.75" customHeight="1">
      <c r="B389" s="16"/>
    </row>
    <row r="390" ht="12.75" customHeight="1">
      <c r="B390" s="16"/>
    </row>
    <row r="391" ht="12.75" customHeight="1">
      <c r="B391" s="16"/>
    </row>
    <row r="392" ht="12.75" customHeight="1">
      <c r="B392" s="11"/>
    </row>
    <row r="393" ht="12.75" customHeight="1">
      <c r="B393" s="16"/>
    </row>
    <row r="394" ht="12.75" customHeight="1">
      <c r="B394" s="16"/>
    </row>
    <row r="395" ht="12.75" customHeight="1">
      <c r="B395" s="18"/>
    </row>
    <row r="396" ht="12.75" customHeight="1">
      <c r="B396" s="18"/>
    </row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>
      <c r="B405" s="14"/>
    </row>
    <row r="406" ht="12.75" customHeight="1">
      <c r="B406" s="16"/>
    </row>
    <row r="407" ht="12.75" customHeight="1">
      <c r="B407" s="16"/>
    </row>
    <row r="408" ht="12.75" customHeight="1">
      <c r="B408" s="14"/>
    </row>
    <row r="409" ht="12.75" customHeight="1">
      <c r="B409" s="14"/>
    </row>
    <row r="410" ht="12.75" customHeight="1">
      <c r="B410" s="14"/>
    </row>
    <row r="411" ht="12.75" customHeight="1">
      <c r="B411" s="10"/>
    </row>
    <row r="412" ht="12.75" customHeight="1">
      <c r="B412" s="16"/>
    </row>
    <row r="413" ht="12.75" customHeight="1">
      <c r="B413" s="11"/>
    </row>
    <row r="414" ht="12.75" customHeight="1">
      <c r="B414" s="14"/>
    </row>
    <row r="415" ht="12.75" customHeight="1">
      <c r="B415" s="10"/>
    </row>
    <row r="416" ht="12.75" customHeight="1">
      <c r="B416" s="10"/>
    </row>
    <row r="417" ht="12.75" customHeight="1">
      <c r="B417" s="10"/>
    </row>
    <row r="418" ht="12.75" customHeight="1">
      <c r="B418" s="10"/>
    </row>
    <row r="419" ht="12.75" customHeight="1">
      <c r="B419" s="14"/>
    </row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>
      <c r="B429" s="11"/>
    </row>
    <row r="430" ht="12.75" customHeight="1">
      <c r="B430" s="14"/>
    </row>
    <row r="431" ht="12.75" customHeight="1">
      <c r="B431" s="14"/>
    </row>
    <row r="432" ht="12.75" customHeight="1">
      <c r="B432" s="10"/>
    </row>
    <row r="433" ht="12.75" customHeight="1">
      <c r="B433" s="14"/>
    </row>
    <row r="434" ht="12.75" customHeight="1">
      <c r="B434" s="11"/>
    </row>
    <row r="435" ht="12.75" customHeight="1">
      <c r="B435" s="14"/>
    </row>
    <row r="436" ht="12.75" customHeight="1">
      <c r="B436" s="16"/>
    </row>
    <row r="437" ht="12.75" customHeight="1">
      <c r="B437" s="16"/>
    </row>
    <row r="438" ht="12.75" customHeight="1">
      <c r="B438" s="11"/>
    </row>
    <row r="439" ht="12.75" customHeight="1">
      <c r="B439" s="10"/>
    </row>
    <row r="440" ht="12.75" customHeight="1">
      <c r="B440" s="14"/>
    </row>
    <row r="441" ht="12.75" customHeight="1">
      <c r="B441" s="14"/>
    </row>
    <row r="442" ht="12.75" customHeight="1">
      <c r="B442" s="14"/>
    </row>
    <row r="443" ht="12.75" customHeight="1">
      <c r="B443" s="10"/>
    </row>
    <row r="444" ht="12.75" customHeight="1">
      <c r="B444" s="14"/>
    </row>
    <row r="445" ht="12.75" customHeight="1">
      <c r="B445" s="11"/>
    </row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>
      <c r="B467" s="18"/>
    </row>
    <row r="468" ht="12.75" customHeight="1"/>
    <row r="469" ht="12.75" customHeight="1"/>
    <row r="470" ht="12.75" customHeight="1"/>
    <row r="471" ht="12.75" customHeight="1">
      <c r="B471" s="14"/>
    </row>
    <row r="472" ht="12.75" customHeight="1">
      <c r="B472" s="4"/>
    </row>
    <row r="473" ht="12.75" customHeight="1"/>
    <row r="474" ht="12.75" customHeight="1"/>
    <row r="475" ht="12.75" customHeight="1"/>
    <row r="476" ht="12.75" customHeight="1"/>
    <row r="477" ht="12.75" customHeight="1">
      <c r="B477" s="16"/>
    </row>
    <row r="478" ht="12.75" customHeight="1">
      <c r="B478" s="16"/>
    </row>
    <row r="479" ht="12.75" customHeight="1">
      <c r="B479" s="16"/>
    </row>
    <row r="480" ht="12.75" customHeight="1">
      <c r="B480" s="14"/>
    </row>
    <row r="481" ht="12.75" customHeight="1">
      <c r="B481" s="10"/>
    </row>
    <row r="482" ht="12.75" customHeight="1">
      <c r="B482" s="14"/>
    </row>
    <row r="483" ht="12.75" customHeight="1">
      <c r="B483" s="14"/>
    </row>
    <row r="484" ht="12.75" customHeight="1">
      <c r="B484" s="14"/>
    </row>
    <row r="485" ht="12.75" customHeight="1">
      <c r="B485" s="11"/>
    </row>
    <row r="486" ht="12.75" customHeight="1">
      <c r="B486" s="14"/>
    </row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>
      <c r="B497" s="14"/>
    </row>
    <row r="498" ht="12.75" customHeight="1">
      <c r="B498" s="14"/>
    </row>
    <row r="499" ht="12.75" customHeight="1">
      <c r="B499" s="14"/>
    </row>
    <row r="500" ht="12.75" customHeight="1">
      <c r="B500" s="14"/>
    </row>
    <row r="501" ht="12.75" customHeight="1">
      <c r="B501" s="14"/>
    </row>
    <row r="502" ht="12.75" customHeight="1">
      <c r="B502" s="10"/>
    </row>
    <row r="503" ht="12.75" customHeight="1">
      <c r="B503" s="11"/>
    </row>
    <row r="504" ht="12.75" customHeight="1">
      <c r="B504" s="14"/>
    </row>
    <row r="505" ht="12.75" customHeight="1">
      <c r="B505" s="10"/>
    </row>
    <row r="506" ht="12.75" customHeight="1">
      <c r="B506" s="16"/>
    </row>
    <row r="507" ht="12.75" customHeight="1">
      <c r="B507" s="16"/>
    </row>
    <row r="508" ht="12.75" customHeight="1">
      <c r="B508" s="14"/>
    </row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>
      <c r="B525" s="19"/>
    </row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>
      <c r="B691" s="14"/>
    </row>
    <row r="692" ht="12.75" customHeight="1">
      <c r="B692" s="14"/>
    </row>
    <row r="693" ht="12.75" customHeight="1">
      <c r="B693" s="10"/>
    </row>
    <row r="694" ht="12.75" customHeight="1">
      <c r="B694" s="14"/>
    </row>
    <row r="695" ht="12.75" customHeight="1">
      <c r="B695" s="14"/>
    </row>
    <row r="696" ht="12.75" customHeight="1">
      <c r="B696" s="14"/>
    </row>
    <row r="697" ht="12.75" customHeight="1">
      <c r="B697" s="14"/>
    </row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>
      <c r="B704" s="10"/>
    </row>
    <row r="705" ht="12.75" customHeight="1"/>
    <row r="706" ht="12.75" customHeight="1">
      <c r="B706" s="14"/>
    </row>
    <row r="707" ht="12.75" customHeight="1">
      <c r="B707" s="14"/>
    </row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>
      <c r="A1" s="13">
        <v>45292.0</v>
      </c>
      <c r="B1" s="14"/>
      <c r="E1" s="3">
        <f t="shared" ref="E1:F1" si="1">IF(ISBLANK(B1),0,1)</f>
        <v>0</v>
      </c>
      <c r="F1" s="3">
        <f t="shared" si="1"/>
        <v>0</v>
      </c>
    </row>
    <row r="2" ht="12.75" customHeight="1">
      <c r="A2" s="13">
        <v>45293.0</v>
      </c>
      <c r="B2" s="14"/>
      <c r="E2" s="3">
        <f t="shared" ref="E2:F2" si="2">IF(ISBLANK(B2),0,1)</f>
        <v>0</v>
      </c>
      <c r="F2" s="3">
        <f t="shared" si="2"/>
        <v>0</v>
      </c>
    </row>
    <row r="3" ht="12.75" customHeight="1">
      <c r="A3" s="13">
        <v>45294.0</v>
      </c>
      <c r="B3" s="11"/>
      <c r="E3" s="3">
        <f t="shared" ref="E3:F3" si="3">IF(ISBLANK(B3),0,1)</f>
        <v>0</v>
      </c>
      <c r="F3" s="3">
        <f t="shared" si="3"/>
        <v>0</v>
      </c>
    </row>
    <row r="4" ht="12.75" customHeight="1">
      <c r="A4" s="13">
        <v>45295.0</v>
      </c>
      <c r="B4" s="14" t="s">
        <v>1763</v>
      </c>
      <c r="E4" s="3">
        <f t="shared" ref="E4:F4" si="4">IF(ISBLANK(B4),0,1)</f>
        <v>1</v>
      </c>
      <c r="F4" s="3">
        <f t="shared" si="4"/>
        <v>0</v>
      </c>
    </row>
    <row r="5" ht="12.75" customHeight="1">
      <c r="A5" s="13">
        <v>45296.0</v>
      </c>
      <c r="B5" s="16"/>
      <c r="E5" s="3">
        <f t="shared" ref="E5:F5" si="5">IF(ISBLANK(B5),0,1)</f>
        <v>0</v>
      </c>
      <c r="F5" s="3">
        <f t="shared" si="5"/>
        <v>0</v>
      </c>
    </row>
    <row r="6" ht="12.75" customHeight="1">
      <c r="A6" s="13">
        <v>45297.0</v>
      </c>
      <c r="E6" s="3">
        <f t="shared" ref="E6:F6" si="6">IF(ISBLANK(B6),0,1)</f>
        <v>0</v>
      </c>
      <c r="F6" s="3">
        <f t="shared" si="6"/>
        <v>0</v>
      </c>
    </row>
    <row r="7" ht="12.75" customHeight="1">
      <c r="A7" s="13">
        <v>45298.0</v>
      </c>
      <c r="E7" s="3">
        <f t="shared" ref="E7:F7" si="7">IF(ISBLANK(B7),0,1)</f>
        <v>0</v>
      </c>
      <c r="F7" s="3">
        <f t="shared" si="7"/>
        <v>0</v>
      </c>
    </row>
    <row r="8" ht="12.75" customHeight="1">
      <c r="A8" s="13">
        <v>45299.0</v>
      </c>
      <c r="E8" s="3">
        <f t="shared" ref="E8:F8" si="8">IF(ISBLANK(B8),0,1)</f>
        <v>0</v>
      </c>
      <c r="F8" s="3">
        <f t="shared" si="8"/>
        <v>0</v>
      </c>
    </row>
    <row r="9" ht="12.75" customHeight="1">
      <c r="A9" s="13">
        <v>45300.0</v>
      </c>
      <c r="E9" s="3">
        <f t="shared" ref="E9:F9" si="9">IF(ISBLANK(B9),0,1)</f>
        <v>0</v>
      </c>
      <c r="F9" s="3">
        <f t="shared" si="9"/>
        <v>0</v>
      </c>
    </row>
    <row r="10" ht="12.75" customHeight="1">
      <c r="A10" s="13">
        <v>45301.0</v>
      </c>
      <c r="E10" s="3">
        <f t="shared" ref="E10:F10" si="10">IF(ISBLANK(B10),0,1)</f>
        <v>0</v>
      </c>
      <c r="F10" s="3">
        <f t="shared" si="10"/>
        <v>0</v>
      </c>
    </row>
    <row r="11" ht="12.75" customHeight="1">
      <c r="A11" s="13">
        <v>45302.0</v>
      </c>
      <c r="B11" s="15" t="s">
        <v>1710</v>
      </c>
      <c r="E11" s="3">
        <f t="shared" ref="E11:F11" si="11">IF(ISBLANK(B11),0,1)</f>
        <v>1</v>
      </c>
      <c r="F11" s="3">
        <f t="shared" si="11"/>
        <v>0</v>
      </c>
    </row>
    <row r="12" ht="12.75" customHeight="1">
      <c r="A12" s="13">
        <v>45303.0</v>
      </c>
      <c r="B12" s="15" t="s">
        <v>1770</v>
      </c>
      <c r="E12" s="3">
        <f t="shared" ref="E12:F12" si="12">IF(ISBLANK(B12),0,1)</f>
        <v>1</v>
      </c>
      <c r="F12" s="3">
        <f t="shared" si="12"/>
        <v>0</v>
      </c>
    </row>
    <row r="13" ht="12.75" customHeight="1">
      <c r="A13" s="13">
        <v>45304.0</v>
      </c>
      <c r="E13" s="3">
        <f t="shared" ref="E13:F13" si="13">IF(ISBLANK(B13),0,1)</f>
        <v>0</v>
      </c>
      <c r="F13" s="3">
        <f t="shared" si="13"/>
        <v>0</v>
      </c>
    </row>
    <row r="14" ht="12.75" customHeight="1">
      <c r="A14" s="13">
        <v>45305.0</v>
      </c>
      <c r="B14" s="15" t="s">
        <v>1772</v>
      </c>
      <c r="E14" s="3">
        <f t="shared" ref="E14:F14" si="14">IF(ISBLANK(B14),0,1)</f>
        <v>1</v>
      </c>
      <c r="F14" s="3">
        <f t="shared" si="14"/>
        <v>0</v>
      </c>
    </row>
    <row r="15" ht="12.75" customHeight="1">
      <c r="A15" s="13">
        <v>45306.0</v>
      </c>
      <c r="B15" s="15"/>
      <c r="E15" s="3">
        <f t="shared" ref="E15:F15" si="15">IF(ISBLANK(B15),0,1)</f>
        <v>0</v>
      </c>
      <c r="F15" s="3">
        <f t="shared" si="15"/>
        <v>0</v>
      </c>
    </row>
    <row r="16" ht="12.75" customHeight="1">
      <c r="A16" s="13">
        <v>45307.0</v>
      </c>
      <c r="B16" s="15" t="s">
        <v>1778</v>
      </c>
      <c r="E16" s="3">
        <f t="shared" ref="E16:F16" si="16">IF(ISBLANK(B16),0,1)</f>
        <v>1</v>
      </c>
      <c r="F16" s="3">
        <f t="shared" si="16"/>
        <v>0</v>
      </c>
    </row>
    <row r="17" ht="12.75" customHeight="1">
      <c r="A17" s="13">
        <v>45308.0</v>
      </c>
      <c r="B17" s="15" t="s">
        <v>1782</v>
      </c>
      <c r="E17" s="3">
        <f t="shared" ref="E17:F17" si="17">IF(ISBLANK(B17),0,1)</f>
        <v>1</v>
      </c>
      <c r="F17" s="3">
        <f t="shared" si="17"/>
        <v>0</v>
      </c>
    </row>
    <row r="18" ht="12.75" customHeight="1">
      <c r="A18" s="13">
        <v>45309.0</v>
      </c>
      <c r="E18" s="3">
        <f t="shared" ref="E18:F18" si="18">IF(ISBLANK(B18),0,1)</f>
        <v>0</v>
      </c>
      <c r="F18" s="3">
        <f t="shared" si="18"/>
        <v>0</v>
      </c>
    </row>
    <row r="19" ht="12.75" customHeight="1">
      <c r="A19" s="13">
        <v>45310.0</v>
      </c>
      <c r="E19" s="3">
        <f t="shared" ref="E19:F19" si="19">IF(ISBLANK(B19),0,1)</f>
        <v>0</v>
      </c>
      <c r="F19" s="3">
        <f t="shared" si="19"/>
        <v>0</v>
      </c>
    </row>
    <row r="20" ht="12.75" customHeight="1">
      <c r="A20" s="13">
        <v>45311.0</v>
      </c>
      <c r="B20" s="15" t="s">
        <v>1790</v>
      </c>
      <c r="E20" s="3">
        <f t="shared" ref="E20:F20" si="20">IF(ISBLANK(B20),0,1)</f>
        <v>1</v>
      </c>
      <c r="F20" s="3">
        <f t="shared" si="20"/>
        <v>0</v>
      </c>
    </row>
    <row r="21" ht="12.75" customHeight="1">
      <c r="A21" s="13">
        <v>45312.0</v>
      </c>
      <c r="B21" s="15" t="s">
        <v>1792</v>
      </c>
      <c r="E21" s="3">
        <f t="shared" ref="E21:F21" si="21">IF(ISBLANK(B21),0,1)</f>
        <v>1</v>
      </c>
      <c r="F21" s="3">
        <f t="shared" si="21"/>
        <v>0</v>
      </c>
    </row>
    <row r="22" ht="12.75" customHeight="1">
      <c r="A22" s="13">
        <v>45313.0</v>
      </c>
      <c r="B22" s="15" t="s">
        <v>1794</v>
      </c>
      <c r="E22" s="3">
        <f t="shared" ref="E22:F22" si="22">IF(ISBLANK(B22),0,1)</f>
        <v>1</v>
      </c>
      <c r="F22" s="3">
        <f t="shared" si="22"/>
        <v>0</v>
      </c>
    </row>
    <row r="23" ht="12.75" customHeight="1">
      <c r="A23" s="13">
        <v>45314.0</v>
      </c>
      <c r="B23" s="15" t="s">
        <v>1796</v>
      </c>
      <c r="E23" s="3">
        <f t="shared" ref="E23:F23" si="23">IF(ISBLANK(B23),0,1)</f>
        <v>1</v>
      </c>
      <c r="F23" s="3">
        <f t="shared" si="23"/>
        <v>0</v>
      </c>
    </row>
    <row r="24" ht="12.75" customHeight="1">
      <c r="A24" s="13">
        <v>45315.0</v>
      </c>
      <c r="E24" s="3">
        <f t="shared" ref="E24:F24" si="24">IF(ISBLANK(B24),0,1)</f>
        <v>0</v>
      </c>
      <c r="F24" s="3">
        <f t="shared" si="24"/>
        <v>0</v>
      </c>
    </row>
    <row r="25" ht="12.75" customHeight="1">
      <c r="A25" s="13">
        <v>45316.0</v>
      </c>
      <c r="E25" s="3">
        <f t="shared" ref="E25:F25" si="25">IF(ISBLANK(B25),0,1)</f>
        <v>0</v>
      </c>
      <c r="F25" s="3">
        <f t="shared" si="25"/>
        <v>0</v>
      </c>
    </row>
    <row r="26" ht="12.75" customHeight="1">
      <c r="A26" s="13">
        <v>45317.0</v>
      </c>
      <c r="E26" s="3">
        <f t="shared" ref="E26:F26" si="26">IF(ISBLANK(B26),0,1)</f>
        <v>0</v>
      </c>
      <c r="F26" s="3">
        <f t="shared" si="26"/>
        <v>0</v>
      </c>
    </row>
    <row r="27" ht="12.75" customHeight="1">
      <c r="A27" s="13">
        <v>45318.0</v>
      </c>
      <c r="E27" s="3">
        <f t="shared" ref="E27:F27" si="27">IF(ISBLANK(B27),0,1)</f>
        <v>0</v>
      </c>
      <c r="F27" s="3">
        <f t="shared" si="27"/>
        <v>0</v>
      </c>
    </row>
    <row r="28" ht="12.75" customHeight="1">
      <c r="A28" s="13">
        <v>45319.0</v>
      </c>
      <c r="E28" s="3">
        <f t="shared" ref="E28:F28" si="28">IF(ISBLANK(B28),0,1)</f>
        <v>0</v>
      </c>
      <c r="F28" s="3">
        <f t="shared" si="28"/>
        <v>0</v>
      </c>
    </row>
    <row r="29" ht="12.75" customHeight="1">
      <c r="A29" s="13">
        <v>45320.0</v>
      </c>
      <c r="E29" s="3">
        <f t="shared" ref="E29:F29" si="29">IF(ISBLANK(B29),0,1)</f>
        <v>0</v>
      </c>
      <c r="F29" s="3">
        <f t="shared" si="29"/>
        <v>0</v>
      </c>
    </row>
    <row r="30" ht="12.75" customHeight="1">
      <c r="A30" s="13">
        <v>45321.0</v>
      </c>
      <c r="E30" s="3">
        <f t="shared" ref="E30:F30" si="30">IF(ISBLANK(B30),0,1)</f>
        <v>0</v>
      </c>
      <c r="F30" s="3">
        <f t="shared" si="30"/>
        <v>0</v>
      </c>
    </row>
    <row r="31" ht="12.75" customHeight="1">
      <c r="A31" s="13">
        <v>45322.0</v>
      </c>
      <c r="E31" s="3">
        <f t="shared" ref="E31:F31" si="31">IF(ISBLANK(B31),0,1)</f>
        <v>0</v>
      </c>
      <c r="F31" s="3">
        <f t="shared" si="31"/>
        <v>0</v>
      </c>
    </row>
    <row r="32" ht="12.75" customHeight="1">
      <c r="A32" s="13">
        <v>45323.0</v>
      </c>
      <c r="B32" s="15" t="s">
        <v>1807</v>
      </c>
      <c r="E32" s="3">
        <f t="shared" ref="E32:F32" si="32">IF(ISBLANK(B32),0,1)</f>
        <v>1</v>
      </c>
      <c r="F32" s="3">
        <f t="shared" si="32"/>
        <v>0</v>
      </c>
    </row>
    <row r="33" ht="12.75" customHeight="1">
      <c r="A33" s="13">
        <v>45324.0</v>
      </c>
      <c r="B33" s="15" t="s">
        <v>1808</v>
      </c>
      <c r="C33" s="15" t="s">
        <v>1809</v>
      </c>
      <c r="E33" s="3">
        <f t="shared" ref="E33:F33" si="33">IF(ISBLANK(B33),0,1)</f>
        <v>1</v>
      </c>
      <c r="F33" s="3">
        <f t="shared" si="33"/>
        <v>1</v>
      </c>
    </row>
    <row r="34" ht="12.75" customHeight="1">
      <c r="A34" s="13">
        <v>45325.0</v>
      </c>
      <c r="B34" s="15" t="s">
        <v>1810</v>
      </c>
      <c r="E34" s="3">
        <f t="shared" ref="E34:F34" si="34">IF(ISBLANK(B34),0,1)</f>
        <v>1</v>
      </c>
      <c r="F34" s="3">
        <f t="shared" si="34"/>
        <v>0</v>
      </c>
    </row>
    <row r="35" ht="12.75" customHeight="1">
      <c r="A35" s="13">
        <v>45326.0</v>
      </c>
      <c r="B35" s="15" t="s">
        <v>1811</v>
      </c>
      <c r="E35" s="3">
        <f t="shared" ref="E35:F35" si="35">IF(ISBLANK(B35),0,1)</f>
        <v>1</v>
      </c>
      <c r="F35" s="3">
        <f t="shared" si="35"/>
        <v>0</v>
      </c>
    </row>
    <row r="36" ht="12.75" customHeight="1">
      <c r="A36" s="13">
        <v>45327.0</v>
      </c>
      <c r="B36" s="15" t="s">
        <v>1812</v>
      </c>
      <c r="E36" s="3">
        <f t="shared" ref="E36:F36" si="36">IF(ISBLANK(B36),0,1)</f>
        <v>1</v>
      </c>
      <c r="F36" s="3">
        <f t="shared" si="36"/>
        <v>0</v>
      </c>
    </row>
    <row r="37" ht="12.75" customHeight="1">
      <c r="A37" s="13">
        <v>45328.0</v>
      </c>
      <c r="E37" s="3">
        <f t="shared" ref="E37:F37" si="37">IF(ISBLANK(B37),0,1)</f>
        <v>0</v>
      </c>
      <c r="F37" s="3">
        <f t="shared" si="37"/>
        <v>0</v>
      </c>
    </row>
    <row r="38" ht="12.75" customHeight="1">
      <c r="A38" s="13">
        <v>45329.0</v>
      </c>
      <c r="B38" s="15" t="s">
        <v>1816</v>
      </c>
      <c r="E38" s="3">
        <f t="shared" ref="E38:F38" si="38">IF(ISBLANK(B38),0,1)</f>
        <v>1</v>
      </c>
      <c r="F38" s="3">
        <f t="shared" si="38"/>
        <v>0</v>
      </c>
    </row>
    <row r="39" ht="12.75" customHeight="1">
      <c r="A39" s="13">
        <v>45330.0</v>
      </c>
      <c r="E39" s="3">
        <f t="shared" ref="E39:F39" si="39">IF(ISBLANK(B39),0,1)</f>
        <v>0</v>
      </c>
      <c r="F39" s="3">
        <f t="shared" si="39"/>
        <v>0</v>
      </c>
    </row>
    <row r="40" ht="12.75" customHeight="1">
      <c r="A40" s="13">
        <v>45331.0</v>
      </c>
      <c r="E40" s="3">
        <f t="shared" ref="E40:F40" si="40">IF(ISBLANK(B40),0,1)</f>
        <v>0</v>
      </c>
      <c r="F40" s="3">
        <f t="shared" si="40"/>
        <v>0</v>
      </c>
    </row>
    <row r="41" ht="12.75" customHeight="1">
      <c r="A41" s="13">
        <v>45332.0</v>
      </c>
      <c r="B41" s="15" t="s">
        <v>1818</v>
      </c>
      <c r="E41" s="3">
        <f t="shared" ref="E41:F41" si="41">IF(ISBLANK(B41),0,1)</f>
        <v>1</v>
      </c>
      <c r="F41" s="3">
        <f t="shared" si="41"/>
        <v>0</v>
      </c>
    </row>
    <row r="42" ht="12.75" customHeight="1">
      <c r="A42" s="13">
        <v>45333.0</v>
      </c>
      <c r="E42" s="3">
        <f t="shared" ref="E42:F42" si="42">IF(ISBLANK(B42),0,1)</f>
        <v>0</v>
      </c>
      <c r="F42" s="3">
        <f t="shared" si="42"/>
        <v>0</v>
      </c>
    </row>
    <row r="43" ht="12.75" customHeight="1">
      <c r="A43" s="13">
        <v>45334.0</v>
      </c>
      <c r="E43" s="3">
        <f t="shared" ref="E43:F43" si="43">IF(ISBLANK(B43),0,1)</f>
        <v>0</v>
      </c>
      <c r="F43" s="3">
        <f t="shared" si="43"/>
        <v>0</v>
      </c>
    </row>
    <row r="44" ht="12.75" customHeight="1">
      <c r="A44" s="13">
        <v>45335.0</v>
      </c>
      <c r="B44" s="15" t="s">
        <v>1820</v>
      </c>
      <c r="E44" s="3">
        <f t="shared" ref="E44:F44" si="44">IF(ISBLANK(B44),0,1)</f>
        <v>1</v>
      </c>
      <c r="F44" s="3">
        <f t="shared" si="44"/>
        <v>0</v>
      </c>
    </row>
    <row r="45" ht="12.75" customHeight="1">
      <c r="A45" s="13">
        <v>45336.0</v>
      </c>
      <c r="E45" s="3">
        <f t="shared" ref="E45:F45" si="45">IF(ISBLANK(B45),0,1)</f>
        <v>0</v>
      </c>
      <c r="F45" s="3">
        <f t="shared" si="45"/>
        <v>0</v>
      </c>
    </row>
    <row r="46" ht="12.75" customHeight="1">
      <c r="A46" s="13">
        <v>45337.0</v>
      </c>
      <c r="E46" s="3">
        <f t="shared" ref="E46:F46" si="46">IF(ISBLANK(B46),0,1)</f>
        <v>0</v>
      </c>
      <c r="F46" s="3">
        <f t="shared" si="46"/>
        <v>0</v>
      </c>
    </row>
    <row r="47" ht="12.75" customHeight="1">
      <c r="A47" s="13">
        <v>45338.0</v>
      </c>
      <c r="B47" s="15" t="s">
        <v>1821</v>
      </c>
      <c r="E47" s="3">
        <f t="shared" ref="E47:F47" si="47">IF(ISBLANK(B47),0,1)</f>
        <v>1</v>
      </c>
      <c r="F47" s="3">
        <f t="shared" si="47"/>
        <v>0</v>
      </c>
    </row>
    <row r="48" ht="12.75" customHeight="1">
      <c r="A48" s="13">
        <v>45339.0</v>
      </c>
      <c r="E48" s="3">
        <f t="shared" ref="E48:F48" si="48">IF(ISBLANK(B48),0,1)</f>
        <v>0</v>
      </c>
      <c r="F48" s="3">
        <f t="shared" si="48"/>
        <v>0</v>
      </c>
    </row>
    <row r="49" ht="12.75" customHeight="1">
      <c r="A49" s="13">
        <v>45340.0</v>
      </c>
      <c r="E49" s="3">
        <f t="shared" ref="E49:F49" si="49">IF(ISBLANK(B49),0,1)</f>
        <v>0</v>
      </c>
      <c r="F49" s="3">
        <f t="shared" si="49"/>
        <v>0</v>
      </c>
    </row>
    <row r="50" ht="12.75" customHeight="1">
      <c r="A50" s="13">
        <v>45341.0</v>
      </c>
      <c r="E50" s="3">
        <f t="shared" ref="E50:F50" si="50">IF(ISBLANK(B50),0,1)</f>
        <v>0</v>
      </c>
      <c r="F50" s="3">
        <f t="shared" si="50"/>
        <v>0</v>
      </c>
    </row>
    <row r="51" ht="12.75" customHeight="1">
      <c r="A51" s="13">
        <v>45342.0</v>
      </c>
      <c r="E51" s="3">
        <f t="shared" ref="E51:F51" si="51">IF(ISBLANK(B51),0,1)</f>
        <v>0</v>
      </c>
      <c r="F51" s="3">
        <f t="shared" si="51"/>
        <v>0</v>
      </c>
    </row>
    <row r="52" ht="12.75" customHeight="1">
      <c r="A52" s="13">
        <v>45343.0</v>
      </c>
      <c r="E52" s="3">
        <f t="shared" ref="E52:F52" si="52">IF(ISBLANK(B52),0,1)</f>
        <v>0</v>
      </c>
      <c r="F52" s="3">
        <f t="shared" si="52"/>
        <v>0</v>
      </c>
    </row>
    <row r="53" ht="12.75" customHeight="1">
      <c r="A53" s="13">
        <v>45344.0</v>
      </c>
      <c r="B53" s="15" t="s">
        <v>1828</v>
      </c>
      <c r="E53" s="3">
        <f t="shared" ref="E53:F53" si="53">IF(ISBLANK(B53),0,1)</f>
        <v>1</v>
      </c>
      <c r="F53" s="3">
        <f t="shared" si="53"/>
        <v>0</v>
      </c>
    </row>
    <row r="54" ht="12.75" customHeight="1">
      <c r="A54" s="13">
        <v>45345.0</v>
      </c>
      <c r="E54" s="3">
        <f t="shared" ref="E54:F54" si="54">IF(ISBLANK(B54),0,1)</f>
        <v>0</v>
      </c>
      <c r="F54" s="3">
        <f t="shared" si="54"/>
        <v>0</v>
      </c>
    </row>
    <row r="55" ht="12.75" customHeight="1">
      <c r="A55" s="13">
        <v>45346.0</v>
      </c>
      <c r="E55" s="3">
        <f t="shared" ref="E55:F55" si="55">IF(ISBLANK(B55),0,1)</f>
        <v>0</v>
      </c>
      <c r="F55" s="3">
        <f t="shared" si="55"/>
        <v>0</v>
      </c>
    </row>
    <row r="56" ht="12.75" customHeight="1">
      <c r="A56" s="13">
        <v>45347.0</v>
      </c>
      <c r="B56" s="15" t="s">
        <v>1832</v>
      </c>
      <c r="E56" s="3">
        <f t="shared" ref="E56:F56" si="56">IF(ISBLANK(B56),0,1)</f>
        <v>1</v>
      </c>
      <c r="F56" s="3">
        <f t="shared" si="56"/>
        <v>0</v>
      </c>
    </row>
    <row r="57" ht="12.75" customHeight="1">
      <c r="A57" s="13">
        <v>45348.0</v>
      </c>
      <c r="E57" s="3">
        <f t="shared" ref="E57:F57" si="57">IF(ISBLANK(B57),0,1)</f>
        <v>0</v>
      </c>
      <c r="F57" s="3">
        <f t="shared" si="57"/>
        <v>0</v>
      </c>
    </row>
    <row r="58" ht="12.75" customHeight="1">
      <c r="A58" s="13">
        <v>45349.0</v>
      </c>
      <c r="B58" s="15" t="s">
        <v>1836</v>
      </c>
      <c r="E58" s="3">
        <f t="shared" ref="E58:F58" si="58">IF(ISBLANK(B58),0,1)</f>
        <v>1</v>
      </c>
      <c r="F58" s="3">
        <f t="shared" si="58"/>
        <v>0</v>
      </c>
    </row>
    <row r="59" ht="12.75" customHeight="1">
      <c r="A59" s="13">
        <v>45350.0</v>
      </c>
      <c r="E59" s="3">
        <f t="shared" ref="E59:F59" si="59">IF(ISBLANK(B59),0,1)</f>
        <v>0</v>
      </c>
      <c r="F59" s="3">
        <f t="shared" si="59"/>
        <v>0</v>
      </c>
    </row>
    <row r="60" ht="12.75" customHeight="1">
      <c r="A60" s="13">
        <v>45351.0</v>
      </c>
      <c r="E60" s="3">
        <f t="shared" ref="E60:F60" si="60">IF(ISBLANK(B60),0,1)</f>
        <v>0</v>
      </c>
      <c r="F60" s="3">
        <f t="shared" si="60"/>
        <v>0</v>
      </c>
    </row>
    <row r="61" ht="12.75" customHeight="1">
      <c r="A61" s="13">
        <v>45352.0</v>
      </c>
      <c r="B61" s="15" t="s">
        <v>1841</v>
      </c>
      <c r="E61" s="3">
        <f t="shared" ref="E61:F61" si="61">IF(ISBLANK(B61),0,1)</f>
        <v>1</v>
      </c>
      <c r="F61" s="3">
        <f t="shared" si="61"/>
        <v>0</v>
      </c>
    </row>
    <row r="62" ht="12.75" customHeight="1">
      <c r="A62" s="13">
        <v>45353.0</v>
      </c>
      <c r="E62" s="3">
        <f t="shared" ref="E62:F62" si="62">IF(ISBLANK(B62),0,1)</f>
        <v>0</v>
      </c>
      <c r="F62" s="3">
        <f t="shared" si="62"/>
        <v>0</v>
      </c>
    </row>
    <row r="63" ht="12.75" customHeight="1">
      <c r="A63" s="13">
        <v>45354.0</v>
      </c>
      <c r="E63" s="3">
        <f t="shared" ref="E63:F63" si="63">IF(ISBLANK(B63),0,1)</f>
        <v>0</v>
      </c>
      <c r="F63" s="3">
        <f t="shared" si="63"/>
        <v>0</v>
      </c>
    </row>
    <row r="64" ht="12.75" customHeight="1">
      <c r="A64" s="13">
        <v>45355.0</v>
      </c>
      <c r="E64" s="3">
        <f t="shared" ref="E64:F64" si="64">IF(ISBLANK(B64),0,1)</f>
        <v>0</v>
      </c>
      <c r="F64" s="3">
        <f t="shared" si="64"/>
        <v>0</v>
      </c>
    </row>
    <row r="65" ht="12.75" customHeight="1">
      <c r="A65" s="13">
        <v>45356.0</v>
      </c>
      <c r="B65" s="15" t="s">
        <v>1846</v>
      </c>
      <c r="E65" s="3">
        <f t="shared" ref="E65:F65" si="65">IF(ISBLANK(B65),0,1)</f>
        <v>1</v>
      </c>
      <c r="F65" s="3">
        <f t="shared" si="65"/>
        <v>0</v>
      </c>
    </row>
    <row r="66" ht="12.75" customHeight="1">
      <c r="A66" s="13">
        <v>45357.0</v>
      </c>
      <c r="E66" s="3">
        <f t="shared" ref="E66:F66" si="66">IF(ISBLANK(B66),0,1)</f>
        <v>0</v>
      </c>
      <c r="F66" s="3">
        <f t="shared" si="66"/>
        <v>0</v>
      </c>
    </row>
    <row r="67" ht="12.75" customHeight="1">
      <c r="A67" s="13">
        <v>45358.0</v>
      </c>
      <c r="E67" s="3">
        <f t="shared" ref="E67:F67" si="67">IF(ISBLANK(B67),0,1)</f>
        <v>0</v>
      </c>
      <c r="F67" s="3">
        <f t="shared" si="67"/>
        <v>0</v>
      </c>
    </row>
    <row r="68" ht="12.75" customHeight="1">
      <c r="A68" s="13">
        <v>45359.0</v>
      </c>
      <c r="E68" s="3">
        <f t="shared" ref="E68:F68" si="68">IF(ISBLANK(B68),0,1)</f>
        <v>0</v>
      </c>
      <c r="F68" s="3">
        <f t="shared" si="68"/>
        <v>0</v>
      </c>
    </row>
    <row r="69" ht="12.75" customHeight="1">
      <c r="A69" s="13">
        <v>45360.0</v>
      </c>
      <c r="B69" s="15" t="s">
        <v>1853</v>
      </c>
      <c r="E69" s="3">
        <f t="shared" ref="E69:F69" si="69">IF(ISBLANK(B69),0,1)</f>
        <v>1</v>
      </c>
      <c r="F69" s="3">
        <f t="shared" si="69"/>
        <v>0</v>
      </c>
    </row>
    <row r="70" ht="12.75" customHeight="1">
      <c r="A70" s="13">
        <v>45361.0</v>
      </c>
      <c r="E70" s="3">
        <f t="shared" ref="E70:F70" si="70">IF(ISBLANK(B70),0,1)</f>
        <v>0</v>
      </c>
      <c r="F70" s="3">
        <f t="shared" si="70"/>
        <v>0</v>
      </c>
    </row>
    <row r="71" ht="12.75" customHeight="1">
      <c r="A71" s="13">
        <v>45362.0</v>
      </c>
      <c r="E71" s="3">
        <f t="shared" ref="E71:F71" si="71">IF(ISBLANK(B71),0,1)</f>
        <v>0</v>
      </c>
      <c r="F71" s="3">
        <f t="shared" si="71"/>
        <v>0</v>
      </c>
    </row>
    <row r="72" ht="12.75" customHeight="1">
      <c r="A72" s="13">
        <v>45363.0</v>
      </c>
      <c r="E72" s="3">
        <f t="shared" ref="E72:F72" si="72">IF(ISBLANK(B72),0,1)</f>
        <v>0</v>
      </c>
      <c r="F72" s="3">
        <f t="shared" si="72"/>
        <v>0</v>
      </c>
    </row>
    <row r="73" ht="12.75" customHeight="1">
      <c r="A73" s="13">
        <v>45364.0</v>
      </c>
      <c r="E73" s="3">
        <f t="shared" ref="E73:F73" si="73">IF(ISBLANK(B73),0,1)</f>
        <v>0</v>
      </c>
      <c r="F73" s="3">
        <f t="shared" si="73"/>
        <v>0</v>
      </c>
    </row>
    <row r="74" ht="12.75" customHeight="1">
      <c r="A74" s="13">
        <v>45365.0</v>
      </c>
      <c r="B74" s="15" t="s">
        <v>885</v>
      </c>
      <c r="E74" s="3">
        <f t="shared" ref="E74:F74" si="74">IF(ISBLANK(B74),0,1)</f>
        <v>1</v>
      </c>
      <c r="F74" s="3">
        <f t="shared" si="74"/>
        <v>0</v>
      </c>
    </row>
    <row r="75" ht="12.75" customHeight="1">
      <c r="A75" s="13">
        <v>45366.0</v>
      </c>
      <c r="B75" s="15" t="s">
        <v>1858</v>
      </c>
      <c r="E75" s="3">
        <f t="shared" ref="E75:F75" si="75">IF(ISBLANK(B75),0,1)</f>
        <v>1</v>
      </c>
      <c r="F75" s="3">
        <f t="shared" si="75"/>
        <v>0</v>
      </c>
    </row>
    <row r="76" ht="12.75" customHeight="1">
      <c r="A76" s="13">
        <v>45367.0</v>
      </c>
      <c r="E76" s="3">
        <f t="shared" ref="E76:F76" si="76">IF(ISBLANK(B76),0,1)</f>
        <v>0</v>
      </c>
      <c r="F76" s="3">
        <f t="shared" si="76"/>
        <v>0</v>
      </c>
    </row>
    <row r="77" ht="12.75" customHeight="1">
      <c r="A77" s="13">
        <v>45368.0</v>
      </c>
      <c r="E77" s="3">
        <f t="shared" ref="E77:F77" si="77">IF(ISBLANK(B77),0,1)</f>
        <v>0</v>
      </c>
      <c r="F77" s="3">
        <f t="shared" si="77"/>
        <v>0</v>
      </c>
    </row>
    <row r="78" ht="12.75" customHeight="1">
      <c r="A78" s="13">
        <v>45369.0</v>
      </c>
      <c r="E78" s="3">
        <f t="shared" ref="E78:F78" si="78">IF(ISBLANK(B78),0,1)</f>
        <v>0</v>
      </c>
      <c r="F78" s="3">
        <f t="shared" si="78"/>
        <v>0</v>
      </c>
    </row>
    <row r="79" ht="12.75" customHeight="1">
      <c r="A79" s="13">
        <v>45370.0</v>
      </c>
      <c r="E79" s="3">
        <f t="shared" ref="E79:F79" si="79">IF(ISBLANK(B79),0,1)</f>
        <v>0</v>
      </c>
      <c r="F79" s="3">
        <f t="shared" si="79"/>
        <v>0</v>
      </c>
    </row>
    <row r="80" ht="12.75" customHeight="1">
      <c r="A80" s="13">
        <v>45371.0</v>
      </c>
      <c r="B80" s="15" t="s">
        <v>1444</v>
      </c>
      <c r="E80" s="3">
        <f t="shared" ref="E80:F80" si="80">IF(ISBLANK(B80),0,1)</f>
        <v>1</v>
      </c>
      <c r="F80" s="3">
        <f t="shared" si="80"/>
        <v>0</v>
      </c>
    </row>
    <row r="81" ht="12.75" customHeight="1">
      <c r="A81" s="13">
        <v>45372.0</v>
      </c>
      <c r="E81" s="3">
        <f t="shared" ref="E81:F81" si="81">IF(ISBLANK(B81),0,1)</f>
        <v>0</v>
      </c>
      <c r="F81" s="3">
        <f t="shared" si="81"/>
        <v>0</v>
      </c>
    </row>
    <row r="82" ht="12.75" customHeight="1">
      <c r="A82" s="13">
        <v>45373.0</v>
      </c>
      <c r="B82" s="15" t="s">
        <v>1859</v>
      </c>
      <c r="E82" s="3">
        <f t="shared" ref="E82:F82" si="82">IF(ISBLANK(B82),0,1)</f>
        <v>1</v>
      </c>
      <c r="F82" s="3">
        <f t="shared" si="82"/>
        <v>0</v>
      </c>
    </row>
    <row r="83" ht="12.75" customHeight="1">
      <c r="A83" s="13">
        <v>45374.0</v>
      </c>
      <c r="E83" s="3">
        <f t="shared" ref="E83:F83" si="83">IF(ISBLANK(B83),0,1)</f>
        <v>0</v>
      </c>
      <c r="F83" s="3">
        <f t="shared" si="83"/>
        <v>0</v>
      </c>
    </row>
    <row r="84" ht="12.75" customHeight="1">
      <c r="A84" s="13">
        <v>45375.0</v>
      </c>
      <c r="E84" s="3">
        <f t="shared" ref="E84:F84" si="84">IF(ISBLANK(B84),0,1)</f>
        <v>0</v>
      </c>
      <c r="F84" s="3">
        <f t="shared" si="84"/>
        <v>0</v>
      </c>
    </row>
    <row r="85" ht="12.75" customHeight="1">
      <c r="A85" s="13">
        <v>45376.0</v>
      </c>
      <c r="E85" s="3">
        <f t="shared" ref="E85:F85" si="85">IF(ISBLANK(B85),0,1)</f>
        <v>0</v>
      </c>
      <c r="F85" s="3">
        <f t="shared" si="85"/>
        <v>0</v>
      </c>
    </row>
    <row r="86" ht="12.75" customHeight="1">
      <c r="A86" s="13">
        <v>45377.0</v>
      </c>
      <c r="E86" s="3">
        <f t="shared" ref="E86:F86" si="86">IF(ISBLANK(B86),0,1)</f>
        <v>0</v>
      </c>
      <c r="F86" s="3">
        <f t="shared" si="86"/>
        <v>0</v>
      </c>
    </row>
    <row r="87" ht="12.75" customHeight="1">
      <c r="A87" s="13">
        <v>45378.0</v>
      </c>
      <c r="E87" s="3">
        <f t="shared" ref="E87:F87" si="87">IF(ISBLANK(B87),0,1)</f>
        <v>0</v>
      </c>
      <c r="F87" s="3">
        <f t="shared" si="87"/>
        <v>0</v>
      </c>
    </row>
    <row r="88" ht="12.75" customHeight="1">
      <c r="A88" s="13">
        <v>45379.0</v>
      </c>
      <c r="E88" s="3">
        <f t="shared" ref="E88:F88" si="88">IF(ISBLANK(B88),0,1)</f>
        <v>0</v>
      </c>
      <c r="F88" s="3">
        <f t="shared" si="88"/>
        <v>0</v>
      </c>
    </row>
    <row r="89" ht="12.75" customHeight="1">
      <c r="A89" s="13">
        <v>45380.0</v>
      </c>
      <c r="B89" s="15" t="s">
        <v>1861</v>
      </c>
      <c r="E89" s="3">
        <f t="shared" ref="E89:F89" si="89">IF(ISBLANK(B89),0,1)</f>
        <v>1</v>
      </c>
      <c r="F89" s="3">
        <f t="shared" si="89"/>
        <v>0</v>
      </c>
    </row>
    <row r="90" ht="12.75" customHeight="1">
      <c r="A90" s="13">
        <v>45381.0</v>
      </c>
      <c r="E90" s="3">
        <f t="shared" ref="E90:F90" si="90">IF(ISBLANK(B90),0,1)</f>
        <v>0</v>
      </c>
      <c r="F90" s="3">
        <f t="shared" si="90"/>
        <v>0</v>
      </c>
    </row>
    <row r="91" ht="12.75" customHeight="1">
      <c r="A91" s="13">
        <v>45382.0</v>
      </c>
      <c r="E91" s="3">
        <f t="shared" ref="E91:F91" si="91">IF(ISBLANK(B91),0,1)</f>
        <v>0</v>
      </c>
      <c r="F91" s="3">
        <f t="shared" si="91"/>
        <v>0</v>
      </c>
    </row>
    <row r="92" ht="12.75" customHeight="1">
      <c r="A92" s="13">
        <v>45383.0</v>
      </c>
      <c r="E92" s="3">
        <f t="shared" ref="E92:F92" si="92">IF(ISBLANK(B92),0,1)</f>
        <v>0</v>
      </c>
      <c r="F92" s="3">
        <f t="shared" si="92"/>
        <v>0</v>
      </c>
    </row>
    <row r="93" ht="12.75" customHeight="1">
      <c r="A93" s="13">
        <v>45384.0</v>
      </c>
      <c r="E93" s="3">
        <f t="shared" ref="E93:F93" si="93">IF(ISBLANK(B93),0,1)</f>
        <v>0</v>
      </c>
      <c r="F93" s="3">
        <f t="shared" si="93"/>
        <v>0</v>
      </c>
    </row>
    <row r="94" ht="12.75" customHeight="1">
      <c r="A94" s="13">
        <v>45385.0</v>
      </c>
      <c r="E94" s="3">
        <f t="shared" ref="E94:F94" si="94">IF(ISBLANK(B94),0,1)</f>
        <v>0</v>
      </c>
      <c r="F94" s="3">
        <f t="shared" si="94"/>
        <v>0</v>
      </c>
    </row>
    <row r="95" ht="12.75" customHeight="1">
      <c r="A95" s="13">
        <v>45386.0</v>
      </c>
      <c r="E95" s="3">
        <f t="shared" ref="E95:F95" si="95">IF(ISBLANK(B95),0,1)</f>
        <v>0</v>
      </c>
      <c r="F95" s="3">
        <f t="shared" si="95"/>
        <v>0</v>
      </c>
    </row>
    <row r="96" ht="12.75" customHeight="1">
      <c r="A96" s="13">
        <v>45387.0</v>
      </c>
      <c r="B96" s="15" t="s">
        <v>1865</v>
      </c>
      <c r="E96" s="3">
        <f t="shared" ref="E96:F96" si="96">IF(ISBLANK(B96),0,1)</f>
        <v>1</v>
      </c>
      <c r="F96" s="3">
        <f t="shared" si="96"/>
        <v>0</v>
      </c>
    </row>
    <row r="97" ht="12.75" customHeight="1">
      <c r="A97" s="13">
        <v>45388.0</v>
      </c>
      <c r="E97" s="3">
        <f t="shared" ref="E97:F97" si="97">IF(ISBLANK(B97),0,1)</f>
        <v>0</v>
      </c>
      <c r="F97" s="3">
        <f t="shared" si="97"/>
        <v>0</v>
      </c>
    </row>
    <row r="98" ht="12.75" customHeight="1">
      <c r="A98" s="13">
        <v>45389.0</v>
      </c>
      <c r="E98" s="3">
        <f t="shared" ref="E98:F98" si="98">IF(ISBLANK(B98),0,1)</f>
        <v>0</v>
      </c>
      <c r="F98" s="3">
        <f t="shared" si="98"/>
        <v>0</v>
      </c>
    </row>
    <row r="99" ht="12.75" customHeight="1">
      <c r="A99" s="13">
        <v>45390.0</v>
      </c>
      <c r="E99" s="3">
        <f t="shared" ref="E99:F99" si="99">IF(ISBLANK(B99),0,1)</f>
        <v>0</v>
      </c>
      <c r="F99" s="3">
        <f t="shared" si="99"/>
        <v>0</v>
      </c>
    </row>
    <row r="100" ht="12.75" customHeight="1">
      <c r="A100" s="13">
        <v>45391.0</v>
      </c>
      <c r="E100" s="3">
        <f t="shared" ref="E100:F100" si="100">IF(ISBLANK(B100),0,1)</f>
        <v>0</v>
      </c>
      <c r="F100" s="3">
        <f t="shared" si="100"/>
        <v>0</v>
      </c>
    </row>
    <row r="101" ht="12.75" customHeight="1">
      <c r="A101" s="13">
        <v>45392.0</v>
      </c>
      <c r="E101" s="3">
        <f>IF(ISBLANK(B99),0,1)</f>
        <v>0</v>
      </c>
      <c r="F101" s="3">
        <f>IF(ISBLANK(C101),0,1)</f>
        <v>0</v>
      </c>
    </row>
    <row r="102" ht="12.75" customHeight="1">
      <c r="A102" s="13">
        <v>45393.0</v>
      </c>
      <c r="E102" s="3">
        <f t="shared" ref="E102:F102" si="101">IF(ISBLANK(B102),0,1)</f>
        <v>0</v>
      </c>
      <c r="F102" s="3">
        <f t="shared" si="101"/>
        <v>0</v>
      </c>
    </row>
    <row r="103" ht="12.75" customHeight="1">
      <c r="A103" s="13">
        <v>45394.0</v>
      </c>
      <c r="E103" s="3">
        <f t="shared" ref="E103:F103" si="102">IF(ISBLANK(B103),0,1)</f>
        <v>0</v>
      </c>
      <c r="F103" s="3">
        <f t="shared" si="102"/>
        <v>0</v>
      </c>
    </row>
    <row r="104" ht="12.75" customHeight="1">
      <c r="A104" s="13">
        <v>45395.0</v>
      </c>
      <c r="B104" s="15" t="s">
        <v>1871</v>
      </c>
      <c r="E104" s="3">
        <f t="shared" ref="E104:F104" si="103">IF(ISBLANK(B104),0,1)</f>
        <v>1</v>
      </c>
      <c r="F104" s="3">
        <f t="shared" si="103"/>
        <v>0</v>
      </c>
    </row>
    <row r="105" ht="12.75" customHeight="1">
      <c r="A105" s="13">
        <v>45396.0</v>
      </c>
      <c r="B105" s="15" t="s">
        <v>1873</v>
      </c>
      <c r="E105" s="3">
        <f t="shared" ref="E105:F105" si="104">IF(ISBLANK(B105),0,1)</f>
        <v>1</v>
      </c>
      <c r="F105" s="3">
        <f t="shared" si="104"/>
        <v>0</v>
      </c>
    </row>
    <row r="106" ht="12.75" customHeight="1">
      <c r="A106" s="13">
        <v>45397.0</v>
      </c>
      <c r="E106" s="3">
        <f t="shared" ref="E106:F106" si="105">IF(ISBLANK(B106),0,1)</f>
        <v>0</v>
      </c>
      <c r="F106" s="3">
        <f t="shared" si="105"/>
        <v>0</v>
      </c>
    </row>
    <row r="107" ht="12.75" customHeight="1">
      <c r="A107" s="13">
        <v>45398.0</v>
      </c>
      <c r="E107" s="3">
        <f t="shared" ref="E107:F107" si="106">IF(ISBLANK(B107),0,1)</f>
        <v>0</v>
      </c>
      <c r="F107" s="3">
        <f t="shared" si="106"/>
        <v>0</v>
      </c>
    </row>
    <row r="108" ht="12.75" customHeight="1">
      <c r="A108" s="13">
        <v>45399.0</v>
      </c>
      <c r="B108" s="15" t="s">
        <v>1878</v>
      </c>
      <c r="E108" s="3">
        <f t="shared" ref="E108:F108" si="107">IF(ISBLANK(B108),0,1)</f>
        <v>1</v>
      </c>
      <c r="F108" s="3">
        <f t="shared" si="107"/>
        <v>0</v>
      </c>
    </row>
    <row r="109" ht="12.75" customHeight="1">
      <c r="A109" s="13">
        <v>45400.0</v>
      </c>
      <c r="B109" s="15" t="s">
        <v>1879</v>
      </c>
      <c r="E109" s="3">
        <f t="shared" ref="E109:F109" si="108">IF(ISBLANK(B109),0,1)</f>
        <v>1</v>
      </c>
      <c r="F109" s="3">
        <f t="shared" si="108"/>
        <v>0</v>
      </c>
    </row>
    <row r="110" ht="12.75" customHeight="1">
      <c r="A110" s="13">
        <v>45401.0</v>
      </c>
      <c r="B110" s="15" t="s">
        <v>1880</v>
      </c>
      <c r="E110" s="3">
        <f t="shared" ref="E110:F110" si="109">IF(ISBLANK(B110),0,1)</f>
        <v>1</v>
      </c>
      <c r="F110" s="3">
        <f t="shared" si="109"/>
        <v>0</v>
      </c>
    </row>
    <row r="111" ht="12.75" customHeight="1">
      <c r="A111" s="13">
        <v>45402.0</v>
      </c>
      <c r="B111" s="15" t="s">
        <v>1881</v>
      </c>
      <c r="E111" s="3">
        <f t="shared" ref="E111:F111" si="110">IF(ISBLANK(B111),0,1)</f>
        <v>1</v>
      </c>
      <c r="F111" s="3">
        <f t="shared" si="110"/>
        <v>0</v>
      </c>
    </row>
    <row r="112" ht="12.75" customHeight="1">
      <c r="A112" s="13">
        <v>45403.0</v>
      </c>
      <c r="B112" s="15" t="s">
        <v>1883</v>
      </c>
      <c r="E112" s="3">
        <f t="shared" ref="E112:F112" si="111">IF(ISBLANK(B112),0,1)</f>
        <v>1</v>
      </c>
      <c r="F112" s="3">
        <f t="shared" si="111"/>
        <v>0</v>
      </c>
    </row>
    <row r="113" ht="12.75" customHeight="1">
      <c r="A113" s="13">
        <v>45404.0</v>
      </c>
      <c r="B113" s="15" t="s">
        <v>1884</v>
      </c>
      <c r="E113" s="3">
        <f t="shared" ref="E113:F113" si="112">IF(ISBLANK(B113),0,1)</f>
        <v>1</v>
      </c>
      <c r="F113" s="3">
        <f t="shared" si="112"/>
        <v>0</v>
      </c>
    </row>
    <row r="114" ht="12.75" customHeight="1">
      <c r="A114" s="13">
        <v>45405.0</v>
      </c>
      <c r="E114" s="3">
        <f t="shared" ref="E114:F114" si="113">IF(ISBLANK(B114),0,1)</f>
        <v>0</v>
      </c>
      <c r="F114" s="3">
        <f t="shared" si="113"/>
        <v>0</v>
      </c>
    </row>
    <row r="115" ht="12.75" customHeight="1">
      <c r="A115" s="13">
        <v>45406.0</v>
      </c>
      <c r="E115" s="3">
        <f t="shared" ref="E115:F115" si="114">IF(ISBLANK(B115),0,1)</f>
        <v>0</v>
      </c>
      <c r="F115" s="3">
        <f t="shared" si="114"/>
        <v>0</v>
      </c>
    </row>
    <row r="116" ht="12.75" customHeight="1">
      <c r="A116" s="13">
        <v>45407.0</v>
      </c>
      <c r="E116" s="3">
        <f t="shared" ref="E116:F116" si="115">IF(ISBLANK(B116),0,1)</f>
        <v>0</v>
      </c>
      <c r="F116" s="3">
        <f t="shared" si="115"/>
        <v>0</v>
      </c>
    </row>
    <row r="117" ht="12.75" customHeight="1">
      <c r="A117" s="13">
        <v>45408.0</v>
      </c>
      <c r="E117" s="3">
        <f t="shared" ref="E117:F117" si="116">IF(ISBLANK(B117),0,1)</f>
        <v>0</v>
      </c>
      <c r="F117" s="3">
        <f t="shared" si="116"/>
        <v>0</v>
      </c>
    </row>
    <row r="118" ht="12.75" customHeight="1">
      <c r="A118" s="13">
        <v>45409.0</v>
      </c>
      <c r="E118" s="3">
        <f t="shared" ref="E118:F118" si="117">IF(ISBLANK(B118),0,1)</f>
        <v>0</v>
      </c>
      <c r="F118" s="3">
        <f t="shared" si="117"/>
        <v>0</v>
      </c>
    </row>
    <row r="119" ht="12.75" customHeight="1">
      <c r="A119" s="13">
        <v>45410.0</v>
      </c>
      <c r="B119" s="15" t="s">
        <v>1886</v>
      </c>
      <c r="E119" s="3">
        <f t="shared" ref="E119:F119" si="118">IF(ISBLANK(B119),0,1)</f>
        <v>1</v>
      </c>
      <c r="F119" s="3">
        <f t="shared" si="118"/>
        <v>0</v>
      </c>
    </row>
    <row r="120" ht="12.75" customHeight="1">
      <c r="A120" s="13">
        <v>45411.0</v>
      </c>
      <c r="B120" s="15" t="s">
        <v>1887</v>
      </c>
      <c r="E120" s="3">
        <f t="shared" ref="E120:F120" si="119">IF(ISBLANK(B120),0,1)</f>
        <v>1</v>
      </c>
      <c r="F120" s="3">
        <f t="shared" si="119"/>
        <v>0</v>
      </c>
    </row>
    <row r="121" ht="12.75" customHeight="1">
      <c r="A121" s="13">
        <v>45412.0</v>
      </c>
      <c r="E121" s="3">
        <f t="shared" ref="E121:F121" si="120">IF(ISBLANK(B121),0,1)</f>
        <v>0</v>
      </c>
      <c r="F121" s="3">
        <f t="shared" si="120"/>
        <v>0</v>
      </c>
    </row>
    <row r="122" ht="12.75" customHeight="1">
      <c r="A122" s="13">
        <v>45413.0</v>
      </c>
      <c r="B122" s="15" t="s">
        <v>1889</v>
      </c>
      <c r="E122" s="3">
        <f t="shared" ref="E122:F122" si="121">IF(ISBLANK(B122),0,1)</f>
        <v>1</v>
      </c>
      <c r="F122" s="3">
        <f t="shared" si="121"/>
        <v>0</v>
      </c>
    </row>
    <row r="123" ht="12.75" customHeight="1">
      <c r="A123" s="13">
        <v>45414.0</v>
      </c>
      <c r="B123" s="15" t="s">
        <v>1890</v>
      </c>
      <c r="C123" s="15" t="s">
        <v>1891</v>
      </c>
      <c r="E123" s="3">
        <f t="shared" ref="E123:F123" si="122">IF(ISBLANK(B123),0,1)</f>
        <v>1</v>
      </c>
      <c r="F123" s="3">
        <f t="shared" si="122"/>
        <v>1</v>
      </c>
    </row>
    <row r="124" ht="12.75" customHeight="1">
      <c r="A124" s="13">
        <v>45415.0</v>
      </c>
      <c r="B124" s="15" t="s">
        <v>1892</v>
      </c>
      <c r="E124" s="3">
        <f t="shared" ref="E124:F124" si="123">IF(ISBLANK(B124),0,1)</f>
        <v>1</v>
      </c>
      <c r="F124" s="3">
        <f t="shared" si="123"/>
        <v>0</v>
      </c>
    </row>
    <row r="125" ht="12.75" customHeight="1">
      <c r="A125" s="13">
        <v>45416.0</v>
      </c>
      <c r="E125" s="3">
        <f t="shared" ref="E125:F125" si="124">IF(ISBLANK(B125),0,1)</f>
        <v>0</v>
      </c>
      <c r="F125" s="3">
        <f t="shared" si="124"/>
        <v>0</v>
      </c>
    </row>
    <row r="126" ht="12.75" customHeight="1">
      <c r="A126" s="13">
        <v>45417.0</v>
      </c>
      <c r="E126" s="3">
        <f t="shared" ref="E126:F126" si="125">IF(ISBLANK(B126),0,1)</f>
        <v>0</v>
      </c>
      <c r="F126" s="3">
        <f t="shared" si="125"/>
        <v>0</v>
      </c>
    </row>
    <row r="127" ht="12.75" customHeight="1">
      <c r="A127" s="13">
        <v>45418.0</v>
      </c>
      <c r="E127" s="3">
        <f t="shared" ref="E127:F127" si="126">IF(ISBLANK(B127),0,1)</f>
        <v>0</v>
      </c>
      <c r="F127" s="3">
        <f t="shared" si="126"/>
        <v>0</v>
      </c>
    </row>
    <row r="128" ht="12.75" customHeight="1">
      <c r="A128" s="13">
        <v>45419.0</v>
      </c>
      <c r="B128" s="15" t="s">
        <v>1899</v>
      </c>
      <c r="E128" s="3">
        <f t="shared" ref="E128:F128" si="127">IF(ISBLANK(B128),0,1)</f>
        <v>1</v>
      </c>
      <c r="F128" s="3">
        <f t="shared" si="127"/>
        <v>0</v>
      </c>
    </row>
    <row r="129" ht="12.75" customHeight="1">
      <c r="A129" s="13">
        <v>45420.0</v>
      </c>
      <c r="E129" s="3">
        <f t="shared" ref="E129:F129" si="128">IF(ISBLANK(B129),0,1)</f>
        <v>0</v>
      </c>
      <c r="F129" s="3">
        <f t="shared" si="128"/>
        <v>0</v>
      </c>
    </row>
    <row r="130" ht="12.75" customHeight="1">
      <c r="A130" s="13">
        <v>45421.0</v>
      </c>
      <c r="E130" s="3">
        <f t="shared" ref="E130:F130" si="129">IF(ISBLANK(B130),0,1)</f>
        <v>0</v>
      </c>
      <c r="F130" s="3">
        <f t="shared" si="129"/>
        <v>0</v>
      </c>
    </row>
    <row r="131" ht="12.75" customHeight="1">
      <c r="A131" s="13">
        <v>45422.0</v>
      </c>
      <c r="E131" s="3">
        <f t="shared" ref="E131:F131" si="130">IF(ISBLANK(B131),0,1)</f>
        <v>0</v>
      </c>
      <c r="F131" s="3">
        <f t="shared" si="130"/>
        <v>0</v>
      </c>
    </row>
    <row r="132" ht="12.75" customHeight="1">
      <c r="A132" s="13">
        <v>45423.0</v>
      </c>
      <c r="E132" s="3">
        <f t="shared" ref="E132:F132" si="131">IF(ISBLANK(B132),0,1)</f>
        <v>0</v>
      </c>
      <c r="F132" s="3">
        <f t="shared" si="131"/>
        <v>0</v>
      </c>
    </row>
    <row r="133" ht="12.75" customHeight="1">
      <c r="A133" s="13">
        <v>45424.0</v>
      </c>
      <c r="B133" s="15" t="s">
        <v>1907</v>
      </c>
      <c r="E133" s="3">
        <f t="shared" ref="E133:F133" si="132">IF(ISBLANK(B133),0,1)</f>
        <v>1</v>
      </c>
      <c r="F133" s="3">
        <f t="shared" si="132"/>
        <v>0</v>
      </c>
    </row>
    <row r="134" ht="12.75" customHeight="1">
      <c r="A134" s="13">
        <v>45425.0</v>
      </c>
      <c r="E134" s="3">
        <f t="shared" ref="E134:F134" si="133">IF(ISBLANK(B134),0,1)</f>
        <v>0</v>
      </c>
      <c r="F134" s="3">
        <f t="shared" si="133"/>
        <v>0</v>
      </c>
    </row>
    <row r="135" ht="12.75" customHeight="1">
      <c r="A135" s="13">
        <v>45426.0</v>
      </c>
      <c r="E135" s="3">
        <f t="shared" ref="E135:F135" si="134">IF(ISBLANK(B135),0,1)</f>
        <v>0</v>
      </c>
      <c r="F135" s="3">
        <f t="shared" si="134"/>
        <v>0</v>
      </c>
    </row>
    <row r="136" ht="12.75" customHeight="1">
      <c r="A136" s="13">
        <v>45427.0</v>
      </c>
      <c r="E136" s="3">
        <f t="shared" ref="E136:F136" si="135">IF(ISBLANK(B136),0,1)</f>
        <v>0</v>
      </c>
      <c r="F136" s="3">
        <f t="shared" si="135"/>
        <v>0</v>
      </c>
    </row>
    <row r="137" ht="12.75" customHeight="1">
      <c r="A137" s="13">
        <v>45428.0</v>
      </c>
      <c r="B137" s="15" t="s">
        <v>1912</v>
      </c>
      <c r="E137" s="3">
        <f t="shared" ref="E137:F137" si="136">IF(ISBLANK(B137),0,1)</f>
        <v>1</v>
      </c>
      <c r="F137" s="3">
        <f t="shared" si="136"/>
        <v>0</v>
      </c>
    </row>
    <row r="138" ht="12.75" customHeight="1">
      <c r="A138" s="13">
        <v>45429.0</v>
      </c>
      <c r="B138" s="15" t="s">
        <v>1092</v>
      </c>
      <c r="E138" s="3">
        <f t="shared" ref="E138:F138" si="137">IF(ISBLANK(B138),0,1)</f>
        <v>1</v>
      </c>
      <c r="F138" s="3">
        <f t="shared" si="137"/>
        <v>0</v>
      </c>
    </row>
    <row r="139" ht="12.75" customHeight="1">
      <c r="A139" s="13">
        <v>45430.0</v>
      </c>
      <c r="B139" s="15" t="s">
        <v>1919</v>
      </c>
      <c r="E139" s="3">
        <f t="shared" ref="E139:F139" si="138">IF(ISBLANK(B139),0,1)</f>
        <v>1</v>
      </c>
      <c r="F139" s="3">
        <f t="shared" si="138"/>
        <v>0</v>
      </c>
    </row>
    <row r="140" ht="12.75" customHeight="1">
      <c r="A140" s="13">
        <v>45431.0</v>
      </c>
      <c r="B140" s="15" t="s">
        <v>1588</v>
      </c>
      <c r="E140" s="3">
        <f t="shared" ref="E140:F140" si="139">IF(ISBLANK(B140),0,1)</f>
        <v>1</v>
      </c>
      <c r="F140" s="3">
        <f t="shared" si="139"/>
        <v>0</v>
      </c>
    </row>
    <row r="141" ht="12.75" customHeight="1">
      <c r="A141" s="13">
        <v>45432.0</v>
      </c>
      <c r="B141" s="15" t="s">
        <v>1925</v>
      </c>
      <c r="E141" s="3">
        <f t="shared" ref="E141:F141" si="140">IF(ISBLANK(B141),0,1)</f>
        <v>1</v>
      </c>
      <c r="F141" s="3">
        <f t="shared" si="140"/>
        <v>0</v>
      </c>
    </row>
    <row r="142" ht="12.75" customHeight="1">
      <c r="A142" s="13">
        <v>45433.0</v>
      </c>
      <c r="E142" s="3">
        <f t="shared" ref="E142:F142" si="141">IF(ISBLANK(B142),0,1)</f>
        <v>0</v>
      </c>
      <c r="F142" s="3">
        <f t="shared" si="141"/>
        <v>0</v>
      </c>
    </row>
    <row r="143" ht="12.75" customHeight="1">
      <c r="A143" s="13">
        <v>45434.0</v>
      </c>
      <c r="E143" s="3">
        <f t="shared" ref="E143:F143" si="142">IF(ISBLANK(B143),0,1)</f>
        <v>0</v>
      </c>
      <c r="F143" s="3">
        <f t="shared" si="142"/>
        <v>0</v>
      </c>
    </row>
    <row r="144" ht="12.75" customHeight="1">
      <c r="A144" s="13">
        <v>45435.0</v>
      </c>
      <c r="B144" s="15" t="s">
        <v>1928</v>
      </c>
      <c r="C144" s="15" t="s">
        <v>1929</v>
      </c>
      <c r="E144" s="3">
        <f t="shared" ref="E144:F144" si="143">IF(ISBLANK(B144),0,1)</f>
        <v>1</v>
      </c>
      <c r="F144" s="3">
        <f t="shared" si="143"/>
        <v>1</v>
      </c>
    </row>
    <row r="145" ht="12.75" customHeight="1">
      <c r="A145" s="13">
        <v>45436.0</v>
      </c>
      <c r="E145" s="3">
        <f t="shared" ref="E145:F145" si="144">IF(ISBLANK(B145),0,1)</f>
        <v>0</v>
      </c>
      <c r="F145" s="3">
        <f t="shared" si="144"/>
        <v>0</v>
      </c>
    </row>
    <row r="146" ht="12.75" customHeight="1">
      <c r="A146" s="13">
        <v>45437.0</v>
      </c>
      <c r="E146" s="3">
        <f t="shared" ref="E146:F146" si="145">IF(ISBLANK(B146),0,1)</f>
        <v>0</v>
      </c>
      <c r="F146" s="3">
        <f t="shared" si="145"/>
        <v>0</v>
      </c>
    </row>
    <row r="147" ht="12.75" customHeight="1">
      <c r="A147" s="13">
        <v>45438.0</v>
      </c>
      <c r="E147" s="3">
        <f t="shared" ref="E147:F147" si="146">IF(ISBLANK(B147),0,1)</f>
        <v>0</v>
      </c>
      <c r="F147" s="3">
        <f t="shared" si="146"/>
        <v>0</v>
      </c>
    </row>
    <row r="148" ht="12.75" customHeight="1">
      <c r="A148" s="13">
        <v>45439.0</v>
      </c>
      <c r="E148" s="3">
        <f t="shared" ref="E148:F148" si="147">IF(ISBLANK(B148),0,1)</f>
        <v>0</v>
      </c>
      <c r="F148" s="3">
        <f t="shared" si="147"/>
        <v>0</v>
      </c>
    </row>
    <row r="149" ht="12.75" customHeight="1">
      <c r="A149" s="13">
        <v>45440.0</v>
      </c>
      <c r="E149" s="3">
        <f t="shared" ref="E149:F149" si="148">IF(ISBLANK(B149),0,1)</f>
        <v>0</v>
      </c>
      <c r="F149" s="3">
        <f t="shared" si="148"/>
        <v>0</v>
      </c>
    </row>
    <row r="150" ht="12.75" customHeight="1">
      <c r="A150" s="13">
        <v>45441.0</v>
      </c>
      <c r="E150" s="3">
        <f t="shared" ref="E150:F150" si="149">IF(ISBLANK(B150),0,1)</f>
        <v>0</v>
      </c>
      <c r="F150" s="3">
        <f t="shared" si="149"/>
        <v>0</v>
      </c>
    </row>
    <row r="151" ht="12.75" customHeight="1">
      <c r="A151" s="13">
        <v>45442.0</v>
      </c>
      <c r="B151" s="15" t="s">
        <v>1936</v>
      </c>
      <c r="E151" s="3">
        <f t="shared" ref="E151:F151" si="150">IF(ISBLANK(B151),0,1)</f>
        <v>1</v>
      </c>
      <c r="F151" s="3">
        <f t="shared" si="150"/>
        <v>0</v>
      </c>
    </row>
    <row r="152" ht="12.75" customHeight="1">
      <c r="A152" s="13">
        <v>45443.0</v>
      </c>
      <c r="E152" s="3">
        <f t="shared" ref="E152:F152" si="151">IF(ISBLANK(B152),0,1)</f>
        <v>0</v>
      </c>
      <c r="F152" s="3">
        <f t="shared" si="151"/>
        <v>0</v>
      </c>
    </row>
    <row r="153" ht="12.75" customHeight="1">
      <c r="A153" s="13">
        <v>45444.0</v>
      </c>
      <c r="B153" s="15" t="s">
        <v>1940</v>
      </c>
      <c r="C153" s="15" t="s">
        <v>1941</v>
      </c>
      <c r="E153" s="3">
        <f t="shared" ref="E153:F153" si="152">IF(ISBLANK(B153),0,1)</f>
        <v>1</v>
      </c>
      <c r="F153" s="3">
        <f t="shared" si="152"/>
        <v>1</v>
      </c>
    </row>
    <row r="154" ht="12.75" customHeight="1">
      <c r="A154" s="13">
        <v>45445.0</v>
      </c>
      <c r="E154" s="3">
        <f t="shared" ref="E154:F154" si="153">IF(ISBLANK(B154),0,1)</f>
        <v>0</v>
      </c>
      <c r="F154" s="3">
        <f t="shared" si="153"/>
        <v>0</v>
      </c>
    </row>
    <row r="155" ht="12.75" customHeight="1">
      <c r="A155" s="13">
        <v>45446.0</v>
      </c>
      <c r="B155" s="15" t="s">
        <v>1943</v>
      </c>
      <c r="E155" s="3">
        <f t="shared" ref="E155:F155" si="154">IF(ISBLANK(B155),0,1)</f>
        <v>1</v>
      </c>
      <c r="F155" s="3">
        <f t="shared" si="154"/>
        <v>0</v>
      </c>
    </row>
    <row r="156" ht="12.75" customHeight="1">
      <c r="A156" s="13">
        <v>45447.0</v>
      </c>
      <c r="E156" s="3">
        <f t="shared" ref="E156:F156" si="155">IF(ISBLANK(B156),0,1)</f>
        <v>0</v>
      </c>
      <c r="F156" s="3">
        <f t="shared" si="155"/>
        <v>0</v>
      </c>
    </row>
    <row r="157" ht="12.75" customHeight="1">
      <c r="A157" s="13">
        <v>45448.0</v>
      </c>
      <c r="E157" s="3">
        <f t="shared" ref="E157:F157" si="156">IF(ISBLANK(B157),0,1)</f>
        <v>0</v>
      </c>
      <c r="F157" s="3">
        <f t="shared" si="156"/>
        <v>0</v>
      </c>
    </row>
    <row r="158" ht="12.75" customHeight="1">
      <c r="A158" s="13">
        <v>45449.0</v>
      </c>
      <c r="E158" s="3">
        <f t="shared" ref="E158:F158" si="157">IF(ISBLANK(B158),0,1)</f>
        <v>0</v>
      </c>
      <c r="F158" s="3">
        <f t="shared" si="157"/>
        <v>0</v>
      </c>
    </row>
    <row r="159" ht="12.75" customHeight="1">
      <c r="A159" s="13">
        <v>45450.0</v>
      </c>
      <c r="B159" s="15" t="s">
        <v>1946</v>
      </c>
      <c r="E159" s="3">
        <f t="shared" ref="E159:F159" si="158">IF(ISBLANK(B159),0,1)</f>
        <v>1</v>
      </c>
      <c r="F159" s="3">
        <f t="shared" si="158"/>
        <v>0</v>
      </c>
    </row>
    <row r="160" ht="12.75" customHeight="1">
      <c r="A160" s="13">
        <v>45451.0</v>
      </c>
      <c r="E160" s="3">
        <f t="shared" ref="E160:F160" si="159">IF(ISBLANK(B160),0,1)</f>
        <v>0</v>
      </c>
      <c r="F160" s="3">
        <f t="shared" si="159"/>
        <v>0</v>
      </c>
    </row>
    <row r="161" ht="12.75" customHeight="1">
      <c r="A161" s="13">
        <v>45452.0</v>
      </c>
      <c r="B161" s="15" t="s">
        <v>1950</v>
      </c>
      <c r="E161" s="3">
        <f t="shared" ref="E161:F161" si="160">IF(ISBLANK(B161),0,1)</f>
        <v>1</v>
      </c>
      <c r="F161" s="3">
        <f t="shared" si="160"/>
        <v>0</v>
      </c>
    </row>
    <row r="162" ht="12.75" customHeight="1">
      <c r="A162" s="13">
        <v>45453.0</v>
      </c>
      <c r="E162" s="3">
        <f t="shared" ref="E162:F162" si="161">IF(ISBLANK(B162),0,1)</f>
        <v>0</v>
      </c>
      <c r="F162" s="3">
        <f t="shared" si="161"/>
        <v>0</v>
      </c>
    </row>
    <row r="163" ht="12.75" customHeight="1">
      <c r="A163" s="13">
        <v>45454.0</v>
      </c>
      <c r="B163" s="15" t="s">
        <v>1956</v>
      </c>
      <c r="E163" s="3">
        <f t="shared" ref="E163:F163" si="162">IF(ISBLANK(B163),0,1)</f>
        <v>1</v>
      </c>
      <c r="F163" s="3">
        <f t="shared" si="162"/>
        <v>0</v>
      </c>
    </row>
    <row r="164" ht="12.75" customHeight="1">
      <c r="A164" s="13">
        <v>45455.0</v>
      </c>
      <c r="B164" s="15" t="s">
        <v>1957</v>
      </c>
      <c r="E164" s="3">
        <f t="shared" ref="E164:F164" si="163">IF(ISBLANK(B164),0,1)</f>
        <v>1</v>
      </c>
      <c r="F164" s="3">
        <f t="shared" si="163"/>
        <v>0</v>
      </c>
    </row>
    <row r="165" ht="12.75" customHeight="1">
      <c r="A165" s="13">
        <v>45456.0</v>
      </c>
      <c r="B165" s="15" t="s">
        <v>1959</v>
      </c>
      <c r="E165" s="3">
        <f t="shared" ref="E165:F165" si="164">IF(ISBLANK(B165),0,1)</f>
        <v>1</v>
      </c>
      <c r="F165" s="3">
        <f t="shared" si="164"/>
        <v>0</v>
      </c>
    </row>
    <row r="166" ht="12.75" customHeight="1">
      <c r="A166" s="13">
        <v>45457.0</v>
      </c>
      <c r="E166" s="3">
        <f t="shared" ref="E166:F166" si="165">IF(ISBLANK(B166),0,1)</f>
        <v>0</v>
      </c>
      <c r="F166" s="3">
        <f t="shared" si="165"/>
        <v>0</v>
      </c>
    </row>
    <row r="167" ht="12.75" customHeight="1">
      <c r="A167" s="13">
        <v>45458.0</v>
      </c>
      <c r="B167" s="15" t="s">
        <v>1964</v>
      </c>
      <c r="E167" s="3">
        <f t="shared" ref="E167:F167" si="166">IF(ISBLANK(B167),0,1)</f>
        <v>1</v>
      </c>
      <c r="F167" s="3">
        <f t="shared" si="166"/>
        <v>0</v>
      </c>
    </row>
    <row r="168" ht="12.75" customHeight="1">
      <c r="A168" s="13">
        <v>45459.0</v>
      </c>
      <c r="E168" s="3">
        <f t="shared" ref="E168:F168" si="167">IF(ISBLANK(B168),0,1)</f>
        <v>0</v>
      </c>
      <c r="F168" s="3">
        <f t="shared" si="167"/>
        <v>0</v>
      </c>
    </row>
    <row r="169" ht="12.75" customHeight="1">
      <c r="A169" s="13">
        <v>45460.0</v>
      </c>
      <c r="E169" s="3">
        <f t="shared" ref="E169:F169" si="168">IF(ISBLANK(B169),0,1)</f>
        <v>0</v>
      </c>
      <c r="F169" s="3">
        <f t="shared" si="168"/>
        <v>0</v>
      </c>
    </row>
    <row r="170" ht="12.75" customHeight="1">
      <c r="A170" s="13">
        <v>45461.0</v>
      </c>
      <c r="E170" s="3">
        <f t="shared" ref="E170:F170" si="169">IF(ISBLANK(B170),0,1)</f>
        <v>0</v>
      </c>
      <c r="F170" s="3">
        <f t="shared" si="169"/>
        <v>0</v>
      </c>
    </row>
    <row r="171" ht="12.75" customHeight="1">
      <c r="A171" s="13">
        <v>45462.0</v>
      </c>
      <c r="E171" s="3">
        <f t="shared" ref="E171:F171" si="170">IF(ISBLANK(B171),0,1)</f>
        <v>0</v>
      </c>
      <c r="F171" s="3">
        <f t="shared" si="170"/>
        <v>0</v>
      </c>
    </row>
    <row r="172" ht="12.75" customHeight="1">
      <c r="A172" s="13">
        <v>45463.0</v>
      </c>
      <c r="E172" s="3">
        <f t="shared" ref="E172:F172" si="171">IF(ISBLANK(B172),0,1)</f>
        <v>0</v>
      </c>
      <c r="F172" s="3">
        <f t="shared" si="171"/>
        <v>0</v>
      </c>
    </row>
    <row r="173" ht="12.75" customHeight="1">
      <c r="A173" s="13">
        <v>45464.0</v>
      </c>
      <c r="E173" s="3">
        <f t="shared" ref="E173:F173" si="172">IF(ISBLANK(B173),0,1)</f>
        <v>0</v>
      </c>
      <c r="F173" s="3">
        <f t="shared" si="172"/>
        <v>0</v>
      </c>
    </row>
    <row r="174" ht="12.75" customHeight="1">
      <c r="A174" s="13">
        <v>45465.0</v>
      </c>
      <c r="E174" s="3">
        <f t="shared" ref="E174:F174" si="173">IF(ISBLANK(B174),0,1)</f>
        <v>0</v>
      </c>
      <c r="F174" s="3">
        <f t="shared" si="173"/>
        <v>0</v>
      </c>
    </row>
    <row r="175" ht="12.75" customHeight="1">
      <c r="A175" s="13">
        <v>45466.0</v>
      </c>
      <c r="E175" s="3">
        <f t="shared" ref="E175:F175" si="174">IF(ISBLANK(B175),0,1)</f>
        <v>0</v>
      </c>
      <c r="F175" s="3">
        <f t="shared" si="174"/>
        <v>0</v>
      </c>
    </row>
    <row r="176" ht="12.75" customHeight="1">
      <c r="A176" s="13">
        <v>45467.0</v>
      </c>
      <c r="B176" s="15" t="s">
        <v>1982</v>
      </c>
      <c r="E176" s="3">
        <f t="shared" ref="E176:F176" si="175">IF(ISBLANK(B176),0,1)</f>
        <v>1</v>
      </c>
      <c r="F176" s="3">
        <f t="shared" si="175"/>
        <v>0</v>
      </c>
    </row>
    <row r="177" ht="12.75" customHeight="1">
      <c r="A177" s="13">
        <v>45468.0</v>
      </c>
      <c r="E177" s="3">
        <f t="shared" ref="E177:F177" si="176">IF(ISBLANK(B177),0,1)</f>
        <v>0</v>
      </c>
      <c r="F177" s="3">
        <f t="shared" si="176"/>
        <v>0</v>
      </c>
    </row>
    <row r="178" ht="12.75" customHeight="1">
      <c r="A178" s="13">
        <v>45469.0</v>
      </c>
      <c r="E178" s="3">
        <f t="shared" ref="E178:F178" si="177">IF(ISBLANK(B178),0,1)</f>
        <v>0</v>
      </c>
      <c r="F178" s="3">
        <f t="shared" si="177"/>
        <v>0</v>
      </c>
    </row>
    <row r="179" ht="12.75" customHeight="1">
      <c r="A179" s="13">
        <v>45470.0</v>
      </c>
      <c r="E179" s="3">
        <f t="shared" ref="E179:F179" si="178">IF(ISBLANK(B179),0,1)</f>
        <v>0</v>
      </c>
      <c r="F179" s="3">
        <f t="shared" si="178"/>
        <v>0</v>
      </c>
    </row>
    <row r="180" ht="12.75" customHeight="1">
      <c r="A180" s="13">
        <v>45471.0</v>
      </c>
      <c r="B180" s="15" t="s">
        <v>1985</v>
      </c>
      <c r="E180" s="3">
        <f t="shared" ref="E180:F180" si="179">IF(ISBLANK(B180),0,1)</f>
        <v>1</v>
      </c>
      <c r="F180" s="3">
        <f t="shared" si="179"/>
        <v>0</v>
      </c>
    </row>
    <row r="181" ht="12.75" customHeight="1">
      <c r="A181" s="13">
        <v>45472.0</v>
      </c>
      <c r="E181" s="3">
        <f t="shared" ref="E181:F181" si="180">IF(ISBLANK(B181),0,1)</f>
        <v>0</v>
      </c>
      <c r="F181" s="3">
        <f t="shared" si="180"/>
        <v>0</v>
      </c>
    </row>
    <row r="182" ht="12.75" customHeight="1">
      <c r="A182" s="13">
        <v>45473.0</v>
      </c>
      <c r="B182" s="15" t="s">
        <v>1987</v>
      </c>
      <c r="E182" s="3">
        <f t="shared" ref="E182:F182" si="181">IF(ISBLANK(B182),0,1)</f>
        <v>1</v>
      </c>
      <c r="F182" s="3">
        <f t="shared" si="181"/>
        <v>0</v>
      </c>
    </row>
    <row r="183" ht="12.75" customHeight="1">
      <c r="A183" s="13">
        <v>45474.0</v>
      </c>
      <c r="B183" s="15" t="s">
        <v>1064</v>
      </c>
      <c r="E183" s="3">
        <f t="shared" ref="E183:F183" si="182">IF(ISBLANK(B183),0,1)</f>
        <v>1</v>
      </c>
      <c r="F183" s="3">
        <f t="shared" si="182"/>
        <v>0</v>
      </c>
    </row>
    <row r="184" ht="12.75" customHeight="1">
      <c r="A184" s="13">
        <v>45475.0</v>
      </c>
      <c r="E184" s="3">
        <f t="shared" ref="E184:F184" si="183">IF(ISBLANK(B184),0,1)</f>
        <v>0</v>
      </c>
      <c r="F184" s="3">
        <f t="shared" si="183"/>
        <v>0</v>
      </c>
    </row>
    <row r="185" ht="12.75" customHeight="1">
      <c r="A185" s="13">
        <v>45476.0</v>
      </c>
      <c r="E185" s="3">
        <f t="shared" ref="E185:F185" si="184">IF(ISBLANK(B185),0,1)</f>
        <v>0</v>
      </c>
      <c r="F185" s="3">
        <f t="shared" si="184"/>
        <v>0</v>
      </c>
    </row>
    <row r="186" ht="12.75" customHeight="1">
      <c r="A186" s="13">
        <v>45477.0</v>
      </c>
      <c r="E186" s="3">
        <f>IF(ISBLANK(B185),0,1)</f>
        <v>0</v>
      </c>
      <c r="F186" s="3">
        <f>IF(ISBLANK(C186),0,1)</f>
        <v>0</v>
      </c>
    </row>
    <row r="187" ht="12.75" customHeight="1">
      <c r="A187" s="13">
        <v>45478.0</v>
      </c>
      <c r="B187" s="15" t="s">
        <v>1994</v>
      </c>
      <c r="E187" s="3">
        <f t="shared" ref="E187:F187" si="185">IF(ISBLANK(B187),0,1)</f>
        <v>1</v>
      </c>
      <c r="F187" s="3">
        <f t="shared" si="185"/>
        <v>0</v>
      </c>
    </row>
    <row r="188" ht="12.75" customHeight="1">
      <c r="A188" s="13">
        <v>45479.0</v>
      </c>
      <c r="E188" s="3">
        <f t="shared" ref="E188:F188" si="186">IF(ISBLANK(B188),0,1)</f>
        <v>0</v>
      </c>
      <c r="F188" s="3">
        <f t="shared" si="186"/>
        <v>0</v>
      </c>
    </row>
    <row r="189" ht="12.75" customHeight="1">
      <c r="A189" s="13">
        <v>45480.0</v>
      </c>
      <c r="E189" s="3">
        <f t="shared" ref="E189:F189" si="187">IF(ISBLANK(B189),0,1)</f>
        <v>0</v>
      </c>
      <c r="F189" s="3">
        <f t="shared" si="187"/>
        <v>0</v>
      </c>
    </row>
    <row r="190" ht="12.75" customHeight="1">
      <c r="A190" s="13">
        <v>45481.0</v>
      </c>
      <c r="B190" s="15" t="s">
        <v>1613</v>
      </c>
      <c r="E190" s="3">
        <f t="shared" ref="E190:F190" si="188">IF(ISBLANK(B190),0,1)</f>
        <v>1</v>
      </c>
      <c r="F190" s="3">
        <f t="shared" si="188"/>
        <v>0</v>
      </c>
    </row>
    <row r="191" ht="12.75" customHeight="1">
      <c r="A191" s="13">
        <v>45482.0</v>
      </c>
      <c r="E191" s="3">
        <f t="shared" ref="E191:F191" si="189">IF(ISBLANK(B191),0,1)</f>
        <v>0</v>
      </c>
      <c r="F191" s="3">
        <f t="shared" si="189"/>
        <v>0</v>
      </c>
    </row>
    <row r="192" ht="12.75" customHeight="1">
      <c r="A192" s="13">
        <v>45483.0</v>
      </c>
      <c r="B192" s="15" t="s">
        <v>1359</v>
      </c>
      <c r="E192" s="3">
        <f t="shared" ref="E192:F192" si="190">IF(ISBLANK(B192),0,1)</f>
        <v>1</v>
      </c>
      <c r="F192" s="3">
        <f t="shared" si="190"/>
        <v>0</v>
      </c>
    </row>
    <row r="193" ht="12.75" customHeight="1">
      <c r="A193" s="13">
        <v>45484.0</v>
      </c>
      <c r="E193" s="3">
        <f t="shared" ref="E193:F193" si="191">IF(ISBLANK(B193),0,1)</f>
        <v>0</v>
      </c>
      <c r="F193" s="3">
        <f t="shared" si="191"/>
        <v>0</v>
      </c>
    </row>
    <row r="194" ht="12.75" customHeight="1">
      <c r="A194" s="13">
        <v>45485.0</v>
      </c>
      <c r="B194" s="15" t="s">
        <v>1676</v>
      </c>
      <c r="E194" s="3">
        <f t="shared" ref="E194:F194" si="192">IF(ISBLANK(B194),0,1)</f>
        <v>1</v>
      </c>
      <c r="F194" s="3">
        <f t="shared" si="192"/>
        <v>0</v>
      </c>
    </row>
    <row r="195" ht="12.75" customHeight="1">
      <c r="A195" s="13">
        <v>45486.0</v>
      </c>
      <c r="E195" s="3">
        <f t="shared" ref="E195:F195" si="193">IF(ISBLANK(B195),0,1)</f>
        <v>0</v>
      </c>
      <c r="F195" s="3">
        <f t="shared" si="193"/>
        <v>0</v>
      </c>
    </row>
    <row r="196" ht="12.75" customHeight="1">
      <c r="A196" s="13">
        <v>45487.0</v>
      </c>
      <c r="B196" s="15" t="s">
        <v>2003</v>
      </c>
      <c r="E196" s="3">
        <f t="shared" ref="E196:F196" si="194">IF(ISBLANK(B196),0,1)</f>
        <v>1</v>
      </c>
      <c r="F196" s="3">
        <f t="shared" si="194"/>
        <v>0</v>
      </c>
    </row>
    <row r="197" ht="12.75" customHeight="1">
      <c r="A197" s="13">
        <v>45488.0</v>
      </c>
      <c r="B197" s="15" t="s">
        <v>344</v>
      </c>
      <c r="E197" s="3">
        <f t="shared" ref="E197:F197" si="195">IF(ISBLANK(B197),0,1)</f>
        <v>1</v>
      </c>
      <c r="F197" s="3">
        <f t="shared" si="195"/>
        <v>0</v>
      </c>
    </row>
    <row r="198" ht="12.75" customHeight="1">
      <c r="A198" s="13">
        <v>45489.0</v>
      </c>
      <c r="B198" s="15" t="s">
        <v>462</v>
      </c>
      <c r="E198" s="3">
        <f t="shared" ref="E198:F198" si="196">IF(ISBLANK(B198),0,1)</f>
        <v>1</v>
      </c>
      <c r="F198" s="3">
        <f t="shared" si="196"/>
        <v>0</v>
      </c>
    </row>
    <row r="199" ht="12.75" customHeight="1">
      <c r="A199" s="13">
        <v>45490.0</v>
      </c>
      <c r="E199" s="3">
        <f t="shared" ref="E199:F199" si="197">IF(ISBLANK(B199),0,1)</f>
        <v>0</v>
      </c>
      <c r="F199" s="3">
        <f t="shared" si="197"/>
        <v>0</v>
      </c>
    </row>
    <row r="200" ht="12.75" customHeight="1">
      <c r="A200" s="13">
        <v>45491.0</v>
      </c>
      <c r="E200" s="3">
        <f t="shared" ref="E200:F200" si="198">IF(ISBLANK(B200),0,1)</f>
        <v>0</v>
      </c>
      <c r="F200" s="3">
        <f t="shared" si="198"/>
        <v>0</v>
      </c>
    </row>
    <row r="201" ht="12.75" customHeight="1">
      <c r="A201" s="13">
        <v>45492.0</v>
      </c>
      <c r="B201" s="15" t="s">
        <v>808</v>
      </c>
      <c r="E201" s="3">
        <f t="shared" ref="E201:F201" si="199">IF(ISBLANK(B201),0,1)</f>
        <v>1</v>
      </c>
      <c r="F201" s="3">
        <f t="shared" si="199"/>
        <v>0</v>
      </c>
    </row>
    <row r="202" ht="12.75" customHeight="1">
      <c r="A202" s="13">
        <v>45493.0</v>
      </c>
      <c r="B202" s="15" t="s">
        <v>800</v>
      </c>
      <c r="C202" s="15" t="s">
        <v>2011</v>
      </c>
      <c r="E202" s="3">
        <f t="shared" ref="E202:F202" si="200">IF(ISBLANK(B202),0,1)</f>
        <v>1</v>
      </c>
      <c r="F202" s="3">
        <f t="shared" si="200"/>
        <v>1</v>
      </c>
    </row>
    <row r="203" ht="12.75" customHeight="1">
      <c r="A203" s="13">
        <v>45494.0</v>
      </c>
      <c r="B203" s="15" t="s">
        <v>2012</v>
      </c>
      <c r="E203" s="3">
        <f t="shared" ref="E203:F203" si="201">IF(ISBLANK(B203),0,1)</f>
        <v>1</v>
      </c>
      <c r="F203" s="3">
        <f t="shared" si="201"/>
        <v>0</v>
      </c>
    </row>
    <row r="204" ht="12.75" customHeight="1">
      <c r="A204" s="13">
        <v>45495.0</v>
      </c>
      <c r="B204" s="15" t="s">
        <v>2013</v>
      </c>
      <c r="E204" s="3">
        <f t="shared" ref="E204:F204" si="202">IF(ISBLANK(B204),0,1)</f>
        <v>1</v>
      </c>
      <c r="F204" s="3">
        <f t="shared" si="202"/>
        <v>0</v>
      </c>
    </row>
    <row r="205" ht="12.75" customHeight="1">
      <c r="A205" s="13">
        <v>45496.0</v>
      </c>
      <c r="B205" s="15" t="s">
        <v>2014</v>
      </c>
      <c r="E205" s="3">
        <f t="shared" ref="E205:F205" si="203">IF(ISBLANK(B205),0,1)</f>
        <v>1</v>
      </c>
      <c r="F205" s="3">
        <f t="shared" si="203"/>
        <v>0</v>
      </c>
    </row>
    <row r="206" ht="12.75" customHeight="1">
      <c r="A206" s="13">
        <v>45497.0</v>
      </c>
      <c r="E206" s="3">
        <f t="shared" ref="E206:F206" si="204">IF(ISBLANK(B206),0,1)</f>
        <v>0</v>
      </c>
      <c r="F206" s="3">
        <f t="shared" si="204"/>
        <v>0</v>
      </c>
    </row>
    <row r="207" ht="12.75" customHeight="1">
      <c r="A207" s="13">
        <v>45498.0</v>
      </c>
      <c r="B207" s="15" t="s">
        <v>2015</v>
      </c>
      <c r="E207" s="3">
        <f t="shared" ref="E207:F207" si="205">IF(ISBLANK(B207),0,1)</f>
        <v>1</v>
      </c>
      <c r="F207" s="3">
        <f t="shared" si="205"/>
        <v>0</v>
      </c>
    </row>
    <row r="208" ht="12.75" customHeight="1">
      <c r="A208" s="13">
        <v>45499.0</v>
      </c>
      <c r="E208" s="3">
        <f t="shared" ref="E208:F208" si="206">IF(ISBLANK(B208),0,1)</f>
        <v>0</v>
      </c>
      <c r="F208" s="3">
        <f t="shared" si="206"/>
        <v>0</v>
      </c>
    </row>
    <row r="209" ht="12.75" customHeight="1">
      <c r="A209" s="13">
        <v>45500.0</v>
      </c>
      <c r="E209" s="3">
        <f t="shared" ref="E209:F209" si="207">IF(ISBLANK(B209),0,1)</f>
        <v>0</v>
      </c>
      <c r="F209" s="3">
        <f t="shared" si="207"/>
        <v>0</v>
      </c>
    </row>
    <row r="210" ht="12.75" customHeight="1">
      <c r="A210" s="13">
        <v>45501.0</v>
      </c>
      <c r="E210" s="3">
        <f t="shared" ref="E210:F210" si="208">IF(ISBLANK(B210),0,1)</f>
        <v>0</v>
      </c>
      <c r="F210" s="3">
        <f t="shared" si="208"/>
        <v>0</v>
      </c>
    </row>
    <row r="211" ht="12.75" customHeight="1">
      <c r="A211" s="13">
        <v>45502.0</v>
      </c>
      <c r="E211" s="3">
        <f t="shared" ref="E211:F211" si="209">IF(ISBLANK(B211),0,1)</f>
        <v>0</v>
      </c>
      <c r="F211" s="3">
        <f t="shared" si="209"/>
        <v>0</v>
      </c>
    </row>
    <row r="212" ht="12.75" customHeight="1">
      <c r="A212" s="13">
        <v>45503.0</v>
      </c>
      <c r="B212" s="15" t="s">
        <v>2020</v>
      </c>
      <c r="E212" s="3">
        <f t="shared" ref="E212:F212" si="210">IF(ISBLANK(B212),0,1)</f>
        <v>1</v>
      </c>
      <c r="F212" s="3">
        <f t="shared" si="210"/>
        <v>0</v>
      </c>
    </row>
    <row r="213" ht="12.75" customHeight="1">
      <c r="A213" s="13">
        <v>45504.0</v>
      </c>
      <c r="B213" s="15" t="s">
        <v>2022</v>
      </c>
      <c r="E213" s="3">
        <f t="shared" ref="E213:F213" si="211">IF(ISBLANK(B213),0,1)</f>
        <v>1</v>
      </c>
      <c r="F213" s="3">
        <f t="shared" si="211"/>
        <v>0</v>
      </c>
    </row>
    <row r="214" ht="12.75" customHeight="1">
      <c r="A214" s="13">
        <v>45505.0</v>
      </c>
      <c r="B214" s="15" t="s">
        <v>2024</v>
      </c>
      <c r="E214" s="3">
        <f t="shared" ref="E214:F214" si="212">IF(ISBLANK(B214),0,1)</f>
        <v>1</v>
      </c>
      <c r="F214" s="3">
        <f t="shared" si="212"/>
        <v>0</v>
      </c>
    </row>
    <row r="215" ht="12.75" customHeight="1">
      <c r="A215" s="13">
        <v>45506.0</v>
      </c>
      <c r="B215" s="15" t="s">
        <v>2026</v>
      </c>
      <c r="C215" s="15" t="s">
        <v>2027</v>
      </c>
      <c r="E215" s="3">
        <f t="shared" ref="E215:F215" si="213">IF(ISBLANK(B215),0,1)</f>
        <v>1</v>
      </c>
      <c r="F215" s="3">
        <f t="shared" si="213"/>
        <v>1</v>
      </c>
    </row>
    <row r="216" ht="12.75" customHeight="1">
      <c r="A216" s="13">
        <v>45507.0</v>
      </c>
      <c r="B216" s="15" t="s">
        <v>2028</v>
      </c>
      <c r="E216" s="3">
        <f t="shared" ref="E216:F216" si="214">IF(ISBLANK(B216),0,1)</f>
        <v>1</v>
      </c>
      <c r="F216" s="3">
        <f t="shared" si="214"/>
        <v>0</v>
      </c>
    </row>
    <row r="217" ht="12.75" customHeight="1">
      <c r="A217" s="13">
        <v>45508.0</v>
      </c>
      <c r="E217" s="3">
        <f t="shared" ref="E217:F217" si="215">IF(ISBLANK(B217),0,1)</f>
        <v>0</v>
      </c>
      <c r="F217" s="3">
        <f t="shared" si="215"/>
        <v>0</v>
      </c>
    </row>
    <row r="218" ht="12.75" customHeight="1">
      <c r="A218" s="13">
        <v>45509.0</v>
      </c>
      <c r="E218" s="3">
        <f t="shared" ref="E218:F218" si="216">IF(ISBLANK(B218),0,1)</f>
        <v>0</v>
      </c>
      <c r="F218" s="3">
        <f t="shared" si="216"/>
        <v>0</v>
      </c>
    </row>
    <row r="219" ht="12.75" customHeight="1">
      <c r="A219" s="13">
        <v>45510.0</v>
      </c>
      <c r="E219" s="3">
        <f t="shared" ref="E219:F219" si="217">IF(ISBLANK(B219),0,1)</f>
        <v>0</v>
      </c>
      <c r="F219" s="3">
        <f t="shared" si="217"/>
        <v>0</v>
      </c>
    </row>
    <row r="220" ht="12.75" customHeight="1">
      <c r="A220" s="13">
        <v>45511.0</v>
      </c>
      <c r="E220" s="3">
        <f t="shared" ref="E220:F220" si="218">IF(ISBLANK(B220),0,1)</f>
        <v>0</v>
      </c>
      <c r="F220" s="3">
        <f t="shared" si="218"/>
        <v>0</v>
      </c>
    </row>
    <row r="221" ht="12.75" customHeight="1">
      <c r="A221" s="13">
        <v>45512.0</v>
      </c>
      <c r="E221" s="3">
        <f t="shared" ref="E221:F221" si="219">IF(ISBLANK(B221),0,1)</f>
        <v>0</v>
      </c>
      <c r="F221" s="3">
        <f t="shared" si="219"/>
        <v>0</v>
      </c>
    </row>
    <row r="222" ht="12.75" customHeight="1">
      <c r="A222" s="13">
        <v>45513.0</v>
      </c>
      <c r="E222" s="3">
        <f t="shared" ref="E222:F222" si="220">IF(ISBLANK(B222),0,1)</f>
        <v>0</v>
      </c>
      <c r="F222" s="3">
        <f t="shared" si="220"/>
        <v>0</v>
      </c>
    </row>
    <row r="223" ht="12.75" customHeight="1">
      <c r="A223" s="13">
        <v>45514.0</v>
      </c>
      <c r="B223" s="15" t="s">
        <v>2029</v>
      </c>
      <c r="E223" s="3">
        <f t="shared" ref="E223:F223" si="221">IF(ISBLANK(B223),0,1)</f>
        <v>1</v>
      </c>
      <c r="F223" s="3">
        <f t="shared" si="221"/>
        <v>0</v>
      </c>
    </row>
    <row r="224" ht="12.75" customHeight="1">
      <c r="A224" s="13">
        <v>45515.0</v>
      </c>
      <c r="E224" s="3">
        <f t="shared" ref="E224:F224" si="222">IF(ISBLANK(B224),0,1)</f>
        <v>0</v>
      </c>
      <c r="F224" s="3">
        <f t="shared" si="222"/>
        <v>0</v>
      </c>
    </row>
    <row r="225" ht="12.75" customHeight="1">
      <c r="A225" s="13">
        <v>45516.0</v>
      </c>
      <c r="E225" s="3">
        <f t="shared" ref="E225:F225" si="223">IF(ISBLANK(B225),0,1)</f>
        <v>0</v>
      </c>
      <c r="F225" s="3">
        <f t="shared" si="223"/>
        <v>0</v>
      </c>
    </row>
    <row r="226" ht="12.75" customHeight="1">
      <c r="A226" s="13">
        <v>45517.0</v>
      </c>
      <c r="E226" s="3">
        <f t="shared" ref="E226:F226" si="224">IF(ISBLANK(B226),0,1)</f>
        <v>0</v>
      </c>
      <c r="F226" s="3">
        <f t="shared" si="224"/>
        <v>0</v>
      </c>
    </row>
    <row r="227" ht="12.75" customHeight="1">
      <c r="A227" s="13">
        <v>45518.0</v>
      </c>
      <c r="E227" s="3">
        <f t="shared" ref="E227:F227" si="225">IF(ISBLANK(B227),0,1)</f>
        <v>0</v>
      </c>
      <c r="F227" s="3">
        <f t="shared" si="225"/>
        <v>0</v>
      </c>
    </row>
    <row r="228" ht="12.75" customHeight="1">
      <c r="A228" s="13">
        <v>45519.0</v>
      </c>
      <c r="B228" s="15" t="s">
        <v>603</v>
      </c>
      <c r="E228" s="3">
        <f t="shared" ref="E228:F228" si="226">IF(ISBLANK(B228),0,1)</f>
        <v>1</v>
      </c>
      <c r="F228" s="3">
        <f t="shared" si="226"/>
        <v>0</v>
      </c>
    </row>
    <row r="229" ht="12.75" customHeight="1">
      <c r="A229" s="13">
        <v>45520.0</v>
      </c>
      <c r="E229" s="3">
        <f t="shared" ref="E229:F229" si="227">IF(ISBLANK(B229),0,1)</f>
        <v>0</v>
      </c>
      <c r="F229" s="3">
        <f t="shared" si="227"/>
        <v>0</v>
      </c>
    </row>
    <row r="230" ht="12.75" customHeight="1">
      <c r="A230" s="13">
        <v>45521.0</v>
      </c>
      <c r="E230" s="3">
        <f t="shared" ref="E230:F230" si="228">IF(ISBLANK(B230),0,1)</f>
        <v>0</v>
      </c>
      <c r="F230" s="3">
        <f t="shared" si="228"/>
        <v>0</v>
      </c>
    </row>
    <row r="231" ht="12.75" customHeight="1">
      <c r="A231" s="13">
        <v>45522.0</v>
      </c>
      <c r="E231" s="3">
        <f t="shared" ref="E231:F231" si="229">IF(ISBLANK(B231),0,1)</f>
        <v>0</v>
      </c>
      <c r="F231" s="3">
        <f t="shared" si="229"/>
        <v>0</v>
      </c>
    </row>
    <row r="232" ht="12.75" customHeight="1">
      <c r="A232" s="13">
        <v>45523.0</v>
      </c>
      <c r="E232" s="3">
        <f t="shared" ref="E232:F232" si="230">IF(ISBLANK(B232),0,1)</f>
        <v>0</v>
      </c>
      <c r="F232" s="3">
        <f t="shared" si="230"/>
        <v>0</v>
      </c>
    </row>
    <row r="233" ht="12.75" customHeight="1">
      <c r="A233" s="13">
        <v>45524.0</v>
      </c>
      <c r="E233" s="3">
        <f t="shared" ref="E233:F233" si="231">IF(ISBLANK(B233),0,1)</f>
        <v>0</v>
      </c>
      <c r="F233" s="3">
        <f t="shared" si="231"/>
        <v>0</v>
      </c>
    </row>
    <row r="234" ht="12.75" customHeight="1">
      <c r="A234" s="13">
        <v>45525.0</v>
      </c>
      <c r="E234" s="3">
        <f t="shared" ref="E234:F234" si="232">IF(ISBLANK(B234),0,1)</f>
        <v>0</v>
      </c>
      <c r="F234" s="3">
        <f t="shared" si="232"/>
        <v>0</v>
      </c>
    </row>
    <row r="235" ht="12.75" customHeight="1">
      <c r="A235" s="13">
        <v>45526.0</v>
      </c>
      <c r="B235" s="15" t="s">
        <v>2038</v>
      </c>
      <c r="E235" s="3">
        <f t="shared" ref="E235:F235" si="233">IF(ISBLANK(B235),0,1)</f>
        <v>1</v>
      </c>
      <c r="F235" s="3">
        <f t="shared" si="233"/>
        <v>0</v>
      </c>
    </row>
    <row r="236" ht="12.75" customHeight="1">
      <c r="A236" s="13">
        <v>45527.0</v>
      </c>
      <c r="E236" s="3">
        <f t="shared" ref="E236:F236" si="234">IF(ISBLANK(B236),0,1)</f>
        <v>0</v>
      </c>
      <c r="F236" s="3">
        <f t="shared" si="234"/>
        <v>0</v>
      </c>
    </row>
    <row r="237" ht="12.75" customHeight="1">
      <c r="A237" s="13">
        <v>45528.0</v>
      </c>
      <c r="B237" s="15" t="s">
        <v>603</v>
      </c>
      <c r="E237" s="3">
        <f t="shared" ref="E237:F237" si="235">IF(ISBLANK(B237),0,1)</f>
        <v>1</v>
      </c>
      <c r="F237" s="3">
        <f t="shared" si="235"/>
        <v>0</v>
      </c>
    </row>
    <row r="238" ht="12.75" customHeight="1">
      <c r="A238" s="13">
        <v>45529.0</v>
      </c>
      <c r="E238" s="3">
        <f t="shared" ref="E238:F238" si="236">IF(ISBLANK(B238),0,1)</f>
        <v>0</v>
      </c>
      <c r="F238" s="3">
        <f t="shared" si="236"/>
        <v>0</v>
      </c>
    </row>
    <row r="239" ht="12.75" customHeight="1">
      <c r="A239" s="13">
        <v>45530.0</v>
      </c>
      <c r="E239" s="3">
        <f t="shared" ref="E239:F239" si="237">IF(ISBLANK(B239),0,1)</f>
        <v>0</v>
      </c>
      <c r="F239" s="3">
        <f t="shared" si="237"/>
        <v>0</v>
      </c>
    </row>
    <row r="240" ht="12.75" customHeight="1">
      <c r="A240" s="13">
        <v>45531.0</v>
      </c>
      <c r="E240" s="3">
        <f t="shared" ref="E240:F240" si="238">IF(ISBLANK(B240),0,1)</f>
        <v>0</v>
      </c>
      <c r="F240" s="3">
        <f t="shared" si="238"/>
        <v>0</v>
      </c>
    </row>
    <row r="241" ht="12.75" customHeight="1">
      <c r="A241" s="13">
        <v>45532.0</v>
      </c>
      <c r="B241" s="15" t="s">
        <v>2041</v>
      </c>
      <c r="E241" s="3">
        <f t="shared" ref="E241:F241" si="239">IF(ISBLANK(B241),0,1)</f>
        <v>1</v>
      </c>
      <c r="F241" s="3">
        <f t="shared" si="239"/>
        <v>0</v>
      </c>
    </row>
    <row r="242" ht="12.75" customHeight="1">
      <c r="A242" s="13">
        <v>45533.0</v>
      </c>
      <c r="B242" s="15" t="s">
        <v>2043</v>
      </c>
      <c r="E242" s="3">
        <f t="shared" ref="E242:F242" si="240">IF(ISBLANK(B242),0,1)</f>
        <v>1</v>
      </c>
      <c r="F242" s="3">
        <f t="shared" si="240"/>
        <v>0</v>
      </c>
    </row>
    <row r="243" ht="12.75" customHeight="1">
      <c r="A243" s="13">
        <v>45534.0</v>
      </c>
      <c r="B243" s="15" t="s">
        <v>2044</v>
      </c>
      <c r="C243" s="15" t="s">
        <v>2045</v>
      </c>
      <c r="E243" s="3">
        <f t="shared" ref="E243:F243" si="241">IF(ISBLANK(B243),0,1)</f>
        <v>1</v>
      </c>
      <c r="F243" s="3">
        <f t="shared" si="241"/>
        <v>1</v>
      </c>
    </row>
    <row r="244" ht="12.75" customHeight="1">
      <c r="A244" s="13">
        <v>45535.0</v>
      </c>
      <c r="B244" s="15" t="s">
        <v>2046</v>
      </c>
      <c r="C244" s="15" t="s">
        <v>2047</v>
      </c>
      <c r="E244" s="3">
        <f t="shared" ref="E244:F244" si="242">IF(ISBLANK(B244),0,1)</f>
        <v>1</v>
      </c>
      <c r="F244" s="3">
        <f t="shared" si="242"/>
        <v>1</v>
      </c>
    </row>
    <row r="245" ht="12.75" customHeight="1">
      <c r="A245" s="13">
        <v>45536.0</v>
      </c>
      <c r="B245" s="15" t="s">
        <v>2048</v>
      </c>
      <c r="E245" s="3">
        <f t="shared" ref="E245:F245" si="243">IF(ISBLANK(B245),0,1)</f>
        <v>1</v>
      </c>
      <c r="F245" s="3">
        <f t="shared" si="243"/>
        <v>0</v>
      </c>
    </row>
    <row r="246" ht="12.75" customHeight="1">
      <c r="A246" s="13">
        <v>45537.0</v>
      </c>
      <c r="E246" s="3">
        <f t="shared" ref="E246:F246" si="244">IF(ISBLANK(B246),0,1)</f>
        <v>0</v>
      </c>
      <c r="F246" s="3">
        <f t="shared" si="244"/>
        <v>0</v>
      </c>
    </row>
    <row r="247" ht="12.75" customHeight="1">
      <c r="A247" s="13">
        <v>45538.0</v>
      </c>
      <c r="E247" s="3">
        <f t="shared" ref="E247:F247" si="245">IF(ISBLANK(B247),0,1)</f>
        <v>0</v>
      </c>
      <c r="F247" s="3">
        <f t="shared" si="245"/>
        <v>0</v>
      </c>
    </row>
    <row r="248" ht="12.75" customHeight="1">
      <c r="A248" s="13">
        <v>45539.0</v>
      </c>
      <c r="B248" s="15" t="s">
        <v>2049</v>
      </c>
      <c r="E248" s="3">
        <f t="shared" ref="E248:F248" si="246">IF(ISBLANK(B248),0,1)</f>
        <v>1</v>
      </c>
      <c r="F248" s="3">
        <f t="shared" si="246"/>
        <v>0</v>
      </c>
    </row>
    <row r="249" ht="12.75" customHeight="1">
      <c r="A249" s="13">
        <v>45540.0</v>
      </c>
      <c r="E249" s="3">
        <f t="shared" ref="E249:F249" si="247">IF(ISBLANK(B249),0,1)</f>
        <v>0</v>
      </c>
      <c r="F249" s="3">
        <f t="shared" si="247"/>
        <v>0</v>
      </c>
    </row>
    <row r="250" ht="12.75" customHeight="1">
      <c r="A250" s="13">
        <v>45541.0</v>
      </c>
      <c r="B250" s="15" t="s">
        <v>2050</v>
      </c>
      <c r="E250" s="3">
        <f t="shared" ref="E250:F250" si="248">IF(ISBLANK(B250),0,1)</f>
        <v>1</v>
      </c>
      <c r="F250" s="3">
        <f t="shared" si="248"/>
        <v>0</v>
      </c>
    </row>
    <row r="251" ht="12.75" customHeight="1">
      <c r="A251" s="13">
        <v>45542.0</v>
      </c>
      <c r="B251" s="15" t="s">
        <v>2051</v>
      </c>
      <c r="E251" s="3">
        <f t="shared" ref="E251:F251" si="249">IF(ISBLANK(B251),0,1)</f>
        <v>1</v>
      </c>
      <c r="F251" s="3">
        <f t="shared" si="249"/>
        <v>0</v>
      </c>
    </row>
    <row r="252" ht="12.75" customHeight="1">
      <c r="A252" s="13">
        <v>45543.0</v>
      </c>
      <c r="B252" s="15" t="s">
        <v>73</v>
      </c>
      <c r="E252" s="3">
        <f t="shared" ref="E252:F252" si="250">IF(ISBLANK(B252),0,1)</f>
        <v>1</v>
      </c>
      <c r="F252" s="3">
        <f t="shared" si="250"/>
        <v>0</v>
      </c>
    </row>
    <row r="253" ht="12.75" customHeight="1">
      <c r="A253" s="13">
        <v>45544.0</v>
      </c>
      <c r="E253" s="3">
        <f t="shared" ref="E253:F253" si="251">IF(ISBLANK(B253),0,1)</f>
        <v>0</v>
      </c>
      <c r="F253" s="3">
        <f t="shared" si="251"/>
        <v>0</v>
      </c>
    </row>
    <row r="254" ht="12.75" customHeight="1">
      <c r="A254" s="13">
        <v>45545.0</v>
      </c>
      <c r="E254" s="3">
        <f t="shared" ref="E254:F254" si="252">IF(ISBLANK(B254),0,1)</f>
        <v>0</v>
      </c>
      <c r="F254" s="3">
        <f t="shared" si="252"/>
        <v>0</v>
      </c>
    </row>
    <row r="255" ht="12.75" customHeight="1">
      <c r="A255" s="13">
        <v>45546.0</v>
      </c>
      <c r="B255" s="15" t="s">
        <v>2052</v>
      </c>
      <c r="E255" s="3">
        <f t="shared" ref="E255:F255" si="253">IF(ISBLANK(B255),0,1)</f>
        <v>1</v>
      </c>
      <c r="F255" s="3">
        <f t="shared" si="253"/>
        <v>0</v>
      </c>
    </row>
    <row r="256" ht="12.75" customHeight="1">
      <c r="A256" s="13">
        <v>45547.0</v>
      </c>
      <c r="E256" s="3">
        <f t="shared" ref="E256:F256" si="254">IF(ISBLANK(B256),0,1)</f>
        <v>0</v>
      </c>
      <c r="F256" s="3">
        <f t="shared" si="254"/>
        <v>0</v>
      </c>
    </row>
    <row r="257" ht="12.75" customHeight="1">
      <c r="A257" s="13">
        <v>45548.0</v>
      </c>
      <c r="B257" s="15" t="s">
        <v>2038</v>
      </c>
      <c r="C257" s="15" t="s">
        <v>2053</v>
      </c>
      <c r="E257" s="3">
        <f t="shared" ref="E257:F257" si="255">IF(ISBLANK(B257),0,1)</f>
        <v>1</v>
      </c>
      <c r="F257" s="3">
        <f t="shared" si="255"/>
        <v>1</v>
      </c>
    </row>
    <row r="258" ht="12.75" customHeight="1">
      <c r="A258" s="13">
        <v>45549.0</v>
      </c>
      <c r="E258" s="3">
        <f t="shared" ref="E258:F258" si="256">IF(ISBLANK(B258),0,1)</f>
        <v>0</v>
      </c>
      <c r="F258" s="3">
        <f t="shared" si="256"/>
        <v>0</v>
      </c>
    </row>
    <row r="259" ht="12.75" customHeight="1">
      <c r="A259" s="13">
        <v>45550.0</v>
      </c>
      <c r="E259" s="3">
        <f t="shared" ref="E259:F259" si="257">IF(ISBLANK(B259),0,1)</f>
        <v>0</v>
      </c>
      <c r="F259" s="3">
        <f t="shared" si="257"/>
        <v>0</v>
      </c>
    </row>
    <row r="260" ht="12.75" customHeight="1">
      <c r="A260" s="13">
        <v>45551.0</v>
      </c>
      <c r="E260" s="3">
        <f t="shared" ref="E260:F260" si="258">IF(ISBLANK(B260),0,1)</f>
        <v>0</v>
      </c>
      <c r="F260" s="3">
        <f t="shared" si="258"/>
        <v>0</v>
      </c>
    </row>
    <row r="261" ht="12.75" customHeight="1">
      <c r="A261" s="13">
        <v>45552.0</v>
      </c>
      <c r="E261" s="3">
        <f t="shared" ref="E261:F261" si="259">IF(ISBLANK(B261),0,1)</f>
        <v>0</v>
      </c>
      <c r="F261" s="3">
        <f t="shared" si="259"/>
        <v>0</v>
      </c>
    </row>
    <row r="262" ht="12.75" customHeight="1">
      <c r="A262" s="13">
        <v>45553.0</v>
      </c>
      <c r="B262" s="15" t="s">
        <v>1864</v>
      </c>
      <c r="E262" s="3">
        <f t="shared" ref="E262:F262" si="260">IF(ISBLANK(B262),0,1)</f>
        <v>1</v>
      </c>
      <c r="F262" s="3">
        <f t="shared" si="260"/>
        <v>0</v>
      </c>
    </row>
    <row r="263" ht="12.75" customHeight="1">
      <c r="A263" s="13">
        <v>45554.0</v>
      </c>
      <c r="B263" s="15" t="s">
        <v>2055</v>
      </c>
      <c r="E263" s="3">
        <f t="shared" ref="E263:F263" si="261">IF(ISBLANK(B263),0,1)</f>
        <v>1</v>
      </c>
      <c r="F263" s="3">
        <f t="shared" si="261"/>
        <v>0</v>
      </c>
    </row>
    <row r="264" ht="12.75" customHeight="1">
      <c r="A264" s="13">
        <v>45555.0</v>
      </c>
      <c r="B264" s="15" t="s">
        <v>2056</v>
      </c>
      <c r="E264" s="3">
        <f t="shared" ref="E264:F264" si="262">IF(ISBLANK(B264),0,1)</f>
        <v>1</v>
      </c>
      <c r="F264" s="3">
        <f t="shared" si="262"/>
        <v>0</v>
      </c>
    </row>
    <row r="265" ht="12.75" customHeight="1">
      <c r="A265" s="13">
        <v>45556.0</v>
      </c>
      <c r="E265" s="3">
        <f t="shared" ref="E265:F265" si="263">IF(ISBLANK(B265),0,1)</f>
        <v>0</v>
      </c>
      <c r="F265" s="3">
        <f t="shared" si="263"/>
        <v>0</v>
      </c>
    </row>
    <row r="266" ht="12.75" customHeight="1">
      <c r="A266" s="13">
        <v>45557.0</v>
      </c>
      <c r="E266" s="3">
        <f t="shared" ref="E266:F266" si="264">IF(ISBLANK(B266),0,1)</f>
        <v>0</v>
      </c>
      <c r="F266" s="3">
        <f t="shared" si="264"/>
        <v>0</v>
      </c>
    </row>
    <row r="267" ht="12.75" customHeight="1">
      <c r="A267" s="13">
        <v>45558.0</v>
      </c>
      <c r="E267" s="3">
        <f t="shared" ref="E267:F267" si="265">IF(ISBLANK(B267),0,1)</f>
        <v>0</v>
      </c>
      <c r="F267" s="3">
        <f t="shared" si="265"/>
        <v>0</v>
      </c>
    </row>
    <row r="268" ht="12.75" customHeight="1">
      <c r="A268" s="13">
        <v>45559.0</v>
      </c>
      <c r="B268" s="15" t="s">
        <v>2058</v>
      </c>
      <c r="C268" s="15" t="s">
        <v>2059</v>
      </c>
      <c r="E268" s="3">
        <f t="shared" ref="E268:F268" si="266">IF(ISBLANK(B268),0,1)</f>
        <v>1</v>
      </c>
      <c r="F268" s="3">
        <f t="shared" si="266"/>
        <v>1</v>
      </c>
    </row>
    <row r="269" ht="12.75" customHeight="1">
      <c r="A269" s="13">
        <v>45560.0</v>
      </c>
      <c r="B269" s="15" t="s">
        <v>2060</v>
      </c>
      <c r="E269" s="3">
        <f t="shared" ref="E269:F269" si="267">IF(ISBLANK(B269),0,1)</f>
        <v>1</v>
      </c>
      <c r="F269" s="3">
        <f t="shared" si="267"/>
        <v>0</v>
      </c>
    </row>
    <row r="270" ht="12.75" customHeight="1">
      <c r="A270" s="13">
        <v>45561.0</v>
      </c>
      <c r="B270" s="15" t="s">
        <v>2061</v>
      </c>
      <c r="C270" s="15" t="s">
        <v>2062</v>
      </c>
      <c r="E270" s="3">
        <f t="shared" ref="E270:F270" si="268">IF(ISBLANK(B270),0,1)</f>
        <v>1</v>
      </c>
      <c r="F270" s="3">
        <f t="shared" si="268"/>
        <v>1</v>
      </c>
    </row>
    <row r="271" ht="12.75" customHeight="1">
      <c r="A271" s="13">
        <v>45562.0</v>
      </c>
      <c r="B271" s="15" t="s">
        <v>2064</v>
      </c>
      <c r="E271" s="3">
        <f t="shared" ref="E271:F271" si="269">IF(ISBLANK(B271),0,1)</f>
        <v>1</v>
      </c>
      <c r="F271" s="3">
        <f t="shared" si="269"/>
        <v>0</v>
      </c>
    </row>
    <row r="272" ht="12.75" customHeight="1">
      <c r="A272" s="13">
        <v>45563.0</v>
      </c>
      <c r="B272" s="15" t="s">
        <v>2065</v>
      </c>
      <c r="E272" s="3">
        <f t="shared" ref="E272:F272" si="270">IF(ISBLANK(B272),0,1)</f>
        <v>1</v>
      </c>
      <c r="F272" s="3">
        <f t="shared" si="270"/>
        <v>0</v>
      </c>
    </row>
    <row r="273" ht="12.75" customHeight="1">
      <c r="A273" s="13">
        <v>45564.0</v>
      </c>
      <c r="E273" s="3">
        <f t="shared" ref="E273:F273" si="271">IF(ISBLANK(B273),0,1)</f>
        <v>0</v>
      </c>
      <c r="F273" s="3">
        <f t="shared" si="271"/>
        <v>0</v>
      </c>
    </row>
    <row r="274" ht="12.75" customHeight="1">
      <c r="A274" s="13">
        <v>45565.0</v>
      </c>
      <c r="B274" s="15" t="s">
        <v>2066</v>
      </c>
      <c r="E274" s="3">
        <f t="shared" ref="E274:F274" si="272">IF(ISBLANK(B274),0,1)</f>
        <v>1</v>
      </c>
      <c r="F274" s="3">
        <f t="shared" si="272"/>
        <v>0</v>
      </c>
    </row>
    <row r="275" ht="12.75" customHeight="1">
      <c r="A275" s="13">
        <v>45566.0</v>
      </c>
      <c r="E275" s="3">
        <f t="shared" ref="E275:F275" si="273">IF(ISBLANK(B275),0,1)</f>
        <v>0</v>
      </c>
      <c r="F275" s="3">
        <f t="shared" si="273"/>
        <v>0</v>
      </c>
    </row>
    <row r="276" ht="12.75" customHeight="1">
      <c r="A276" s="13">
        <v>45567.0</v>
      </c>
      <c r="B276" s="15" t="s">
        <v>2067</v>
      </c>
      <c r="E276" s="3">
        <f t="shared" ref="E276:F276" si="274">IF(ISBLANK(B276),0,1)</f>
        <v>1</v>
      </c>
      <c r="F276" s="3">
        <f t="shared" si="274"/>
        <v>0</v>
      </c>
    </row>
    <row r="277" ht="12.75" customHeight="1">
      <c r="A277" s="13">
        <v>45568.0</v>
      </c>
      <c r="E277" s="3">
        <f t="shared" ref="E277:F277" si="275">IF(ISBLANK(B277),0,1)</f>
        <v>0</v>
      </c>
      <c r="F277" s="3">
        <f t="shared" si="275"/>
        <v>0</v>
      </c>
    </row>
    <row r="278" ht="12.75" customHeight="1">
      <c r="A278" s="13">
        <v>45569.0</v>
      </c>
      <c r="E278" s="3">
        <f t="shared" ref="E278:F278" si="276">IF(ISBLANK(B278),0,1)</f>
        <v>0</v>
      </c>
      <c r="F278" s="3">
        <f t="shared" si="276"/>
        <v>0</v>
      </c>
    </row>
    <row r="279" ht="12.75" customHeight="1">
      <c r="A279" s="13">
        <v>45570.0</v>
      </c>
      <c r="E279" s="3">
        <f t="shared" ref="E279:F279" si="277">IF(ISBLANK(B279),0,1)</f>
        <v>0</v>
      </c>
      <c r="F279" s="3">
        <f t="shared" si="277"/>
        <v>0</v>
      </c>
    </row>
    <row r="280" ht="12.75" customHeight="1">
      <c r="A280" s="13">
        <v>45571.0</v>
      </c>
      <c r="B280" s="15" t="s">
        <v>2071</v>
      </c>
      <c r="E280" s="3">
        <f t="shared" ref="E280:F280" si="278">IF(ISBLANK(B280),0,1)</f>
        <v>1</v>
      </c>
      <c r="F280" s="3">
        <f t="shared" si="278"/>
        <v>0</v>
      </c>
    </row>
    <row r="281" ht="12.75" customHeight="1">
      <c r="A281" s="13">
        <v>45572.0</v>
      </c>
      <c r="B281" s="15" t="s">
        <v>2073</v>
      </c>
      <c r="E281" s="3">
        <f t="shared" ref="E281:F281" si="279">IF(ISBLANK(B281),0,1)</f>
        <v>1</v>
      </c>
      <c r="F281" s="3">
        <f t="shared" si="279"/>
        <v>0</v>
      </c>
    </row>
    <row r="282" ht="12.75" customHeight="1">
      <c r="A282" s="13">
        <v>45573.0</v>
      </c>
      <c r="E282" s="3">
        <f t="shared" ref="E282:F282" si="280">IF(ISBLANK(B282),0,1)</f>
        <v>0</v>
      </c>
      <c r="F282" s="3">
        <f t="shared" si="280"/>
        <v>0</v>
      </c>
    </row>
    <row r="283" ht="12.75" customHeight="1">
      <c r="A283" s="13">
        <v>45574.0</v>
      </c>
      <c r="E283" s="3">
        <f t="shared" ref="E283:F283" si="281">IF(ISBLANK(B283),0,1)</f>
        <v>0</v>
      </c>
      <c r="F283" s="3">
        <f t="shared" si="281"/>
        <v>0</v>
      </c>
    </row>
    <row r="284" ht="12.75" customHeight="1">
      <c r="A284" s="13">
        <v>45575.0</v>
      </c>
      <c r="E284" s="3">
        <f t="shared" ref="E284:F284" si="282">IF(ISBLANK(B284),0,1)</f>
        <v>0</v>
      </c>
      <c r="F284" s="3">
        <f t="shared" si="282"/>
        <v>0</v>
      </c>
    </row>
    <row r="285" ht="12.75" customHeight="1">
      <c r="A285" s="13">
        <v>45576.0</v>
      </c>
      <c r="B285" s="15" t="s">
        <v>1646</v>
      </c>
      <c r="E285" s="3">
        <f t="shared" ref="E285:F285" si="283">IF(ISBLANK(B285),0,1)</f>
        <v>1</v>
      </c>
      <c r="F285" s="3">
        <f t="shared" si="283"/>
        <v>0</v>
      </c>
    </row>
    <row r="286" ht="12.75" customHeight="1">
      <c r="A286" s="13">
        <v>45577.0</v>
      </c>
      <c r="B286" s="15" t="s">
        <v>2075</v>
      </c>
      <c r="E286" s="3">
        <f t="shared" ref="E286:F286" si="284">IF(ISBLANK(B286),0,1)</f>
        <v>1</v>
      </c>
      <c r="F286" s="3">
        <f t="shared" si="284"/>
        <v>0</v>
      </c>
    </row>
    <row r="287" ht="12.75" customHeight="1">
      <c r="A287" s="13">
        <v>45578.0</v>
      </c>
      <c r="B287" s="15" t="s">
        <v>2076</v>
      </c>
      <c r="E287" s="3">
        <f t="shared" ref="E287:F287" si="285">IF(ISBLANK(B287),0,1)</f>
        <v>1</v>
      </c>
      <c r="F287" s="3">
        <f t="shared" si="285"/>
        <v>0</v>
      </c>
    </row>
    <row r="288" ht="12.75" customHeight="1">
      <c r="A288" s="13">
        <v>45579.0</v>
      </c>
      <c r="E288" s="3">
        <f t="shared" ref="E288:F288" si="286">IF(ISBLANK(B288),0,1)</f>
        <v>0</v>
      </c>
      <c r="F288" s="3">
        <f t="shared" si="286"/>
        <v>0</v>
      </c>
    </row>
    <row r="289" ht="12.75" customHeight="1">
      <c r="A289" s="13">
        <v>45580.0</v>
      </c>
      <c r="E289" s="3">
        <f t="shared" ref="E289:F289" si="287">IF(ISBLANK(B289),0,1)</f>
        <v>0</v>
      </c>
      <c r="F289" s="3">
        <f t="shared" si="287"/>
        <v>0</v>
      </c>
    </row>
    <row r="290" ht="12.75" customHeight="1">
      <c r="A290" s="13">
        <v>45581.0</v>
      </c>
      <c r="E290" s="3">
        <f t="shared" ref="E290:F290" si="288">IF(ISBLANK(B290),0,1)</f>
        <v>0</v>
      </c>
      <c r="F290" s="3">
        <f t="shared" si="288"/>
        <v>0</v>
      </c>
    </row>
    <row r="291" ht="12.75" customHeight="1">
      <c r="A291" s="13">
        <v>45582.0</v>
      </c>
      <c r="B291" s="15" t="s">
        <v>2078</v>
      </c>
      <c r="E291" s="3">
        <f t="shared" ref="E291:F291" si="289">IF(ISBLANK(B291),0,1)</f>
        <v>1</v>
      </c>
      <c r="F291" s="3">
        <f t="shared" si="289"/>
        <v>0</v>
      </c>
    </row>
    <row r="292" ht="12.75" customHeight="1">
      <c r="A292" s="13">
        <v>45583.0</v>
      </c>
      <c r="E292" s="3">
        <f t="shared" ref="E292:F292" si="290">IF(ISBLANK(B292),0,1)</f>
        <v>0</v>
      </c>
      <c r="F292" s="3">
        <f t="shared" si="290"/>
        <v>0</v>
      </c>
    </row>
    <row r="293" ht="12.75" customHeight="1">
      <c r="A293" s="13">
        <v>45584.0</v>
      </c>
      <c r="B293" s="15" t="s">
        <v>2080</v>
      </c>
      <c r="E293" s="3">
        <f t="shared" ref="E293:F293" si="291">IF(ISBLANK(B293),0,1)</f>
        <v>1</v>
      </c>
      <c r="F293" s="3">
        <f t="shared" si="291"/>
        <v>0</v>
      </c>
    </row>
    <row r="294" ht="12.75" customHeight="1">
      <c r="A294" s="13">
        <v>45585.0</v>
      </c>
      <c r="E294" s="3">
        <f t="shared" ref="E294:F294" si="292">IF(ISBLANK(B294),0,1)</f>
        <v>0</v>
      </c>
      <c r="F294" s="3">
        <f t="shared" si="292"/>
        <v>0</v>
      </c>
    </row>
    <row r="295" ht="12.75" customHeight="1">
      <c r="A295" s="13">
        <v>45586.0</v>
      </c>
      <c r="B295" s="15" t="s">
        <v>2082</v>
      </c>
      <c r="E295" s="3">
        <f t="shared" ref="E295:F295" si="293">IF(ISBLANK(B295),0,1)</f>
        <v>1</v>
      </c>
      <c r="F295" s="3">
        <f t="shared" si="293"/>
        <v>0</v>
      </c>
    </row>
    <row r="296" ht="12.75" customHeight="1">
      <c r="A296" s="13">
        <v>45587.0</v>
      </c>
      <c r="E296" s="3">
        <f t="shared" ref="E296:F296" si="294">IF(ISBLANK(B296),0,1)</f>
        <v>0</v>
      </c>
      <c r="F296" s="3">
        <f t="shared" si="294"/>
        <v>0</v>
      </c>
    </row>
    <row r="297" ht="12.75" customHeight="1">
      <c r="A297" s="13">
        <v>45588.0</v>
      </c>
      <c r="B297" s="15" t="s">
        <v>2084</v>
      </c>
      <c r="E297" s="3">
        <f t="shared" ref="E297:F297" si="295">IF(ISBLANK(B297),0,1)</f>
        <v>1</v>
      </c>
      <c r="F297" s="3">
        <f t="shared" si="295"/>
        <v>0</v>
      </c>
    </row>
    <row r="298" ht="12.75" customHeight="1">
      <c r="A298" s="13">
        <v>45589.0</v>
      </c>
      <c r="E298" s="3">
        <f t="shared" ref="E298:F298" si="296">IF(ISBLANK(B298),0,1)</f>
        <v>0</v>
      </c>
      <c r="F298" s="3">
        <f t="shared" si="296"/>
        <v>0</v>
      </c>
    </row>
    <row r="299" ht="12.75" customHeight="1">
      <c r="A299" s="13">
        <v>45590.0</v>
      </c>
      <c r="B299" s="15" t="s">
        <v>2085</v>
      </c>
      <c r="C299" s="15" t="s">
        <v>2086</v>
      </c>
      <c r="E299" s="3">
        <f t="shared" ref="E299:F299" si="297">IF(ISBLANK(B299),0,1)</f>
        <v>1</v>
      </c>
      <c r="F299" s="3">
        <f t="shared" si="297"/>
        <v>1</v>
      </c>
    </row>
    <row r="300" ht="12.75" customHeight="1">
      <c r="A300" s="13">
        <v>45591.0</v>
      </c>
      <c r="E300" s="3">
        <f t="shared" ref="E300:F300" si="298">IF(ISBLANK(B300),0,1)</f>
        <v>0</v>
      </c>
      <c r="F300" s="3">
        <f t="shared" si="298"/>
        <v>0</v>
      </c>
    </row>
    <row r="301" ht="12.75" customHeight="1">
      <c r="A301" s="13">
        <v>45592.0</v>
      </c>
      <c r="E301" s="3">
        <f t="shared" ref="E301:F301" si="299">IF(ISBLANK(B301),0,1)</f>
        <v>0</v>
      </c>
      <c r="F301" s="3">
        <f t="shared" si="299"/>
        <v>0</v>
      </c>
    </row>
    <row r="302" ht="12.75" customHeight="1">
      <c r="A302" s="13">
        <v>45593.0</v>
      </c>
      <c r="E302" s="3">
        <f t="shared" ref="E302:F302" si="300">IF(ISBLANK(B302),0,1)</f>
        <v>0</v>
      </c>
      <c r="F302" s="3">
        <f t="shared" si="300"/>
        <v>0</v>
      </c>
    </row>
    <row r="303" ht="12.75" customHeight="1">
      <c r="A303" s="13">
        <v>45594.0</v>
      </c>
      <c r="E303" s="3">
        <f t="shared" ref="E303:F303" si="301">IF(ISBLANK(B303),0,1)</f>
        <v>0</v>
      </c>
      <c r="F303" s="3">
        <f t="shared" si="301"/>
        <v>0</v>
      </c>
    </row>
    <row r="304" ht="12.75" customHeight="1">
      <c r="A304" s="13">
        <v>45595.0</v>
      </c>
      <c r="E304" s="3">
        <f t="shared" ref="E304:F304" si="302">IF(ISBLANK(B304),0,1)</f>
        <v>0</v>
      </c>
      <c r="F304" s="3">
        <f t="shared" si="302"/>
        <v>0</v>
      </c>
    </row>
    <row r="305" ht="12.75" customHeight="1">
      <c r="A305" s="13">
        <v>45596.0</v>
      </c>
      <c r="B305" s="15" t="s">
        <v>2092</v>
      </c>
      <c r="E305" s="3">
        <f t="shared" ref="E305:F305" si="303">IF(ISBLANK(B305),0,1)</f>
        <v>1</v>
      </c>
      <c r="F305" s="3">
        <f t="shared" si="303"/>
        <v>0</v>
      </c>
    </row>
    <row r="306" ht="12.75" customHeight="1">
      <c r="A306" s="13">
        <v>45597.0</v>
      </c>
      <c r="B306" s="15" t="s">
        <v>2094</v>
      </c>
      <c r="E306" s="3">
        <f t="shared" ref="E306:F306" si="304">IF(ISBLANK(B306),0,1)</f>
        <v>1</v>
      </c>
      <c r="F306" s="3">
        <f t="shared" si="304"/>
        <v>0</v>
      </c>
    </row>
    <row r="307" ht="12.75" customHeight="1">
      <c r="A307" s="13">
        <v>45598.0</v>
      </c>
      <c r="B307" s="15" t="s">
        <v>2096</v>
      </c>
      <c r="E307" s="3">
        <f t="shared" ref="E307:F307" si="305">IF(ISBLANK(B307),0,1)</f>
        <v>1</v>
      </c>
      <c r="F307" s="3">
        <f t="shared" si="305"/>
        <v>0</v>
      </c>
    </row>
    <row r="308" ht="12.75" customHeight="1">
      <c r="A308" s="13">
        <v>45599.0</v>
      </c>
      <c r="E308" s="3">
        <f t="shared" ref="E308:F308" si="306">IF(ISBLANK(B308),0,1)</f>
        <v>0</v>
      </c>
      <c r="F308" s="3">
        <f t="shared" si="306"/>
        <v>0</v>
      </c>
    </row>
    <row r="309" ht="12.75" customHeight="1">
      <c r="A309" s="13">
        <v>45600.0</v>
      </c>
      <c r="B309" s="15" t="s">
        <v>2099</v>
      </c>
      <c r="E309" s="3">
        <f t="shared" ref="E309:F309" si="307">IF(ISBLANK(B309),0,1)</f>
        <v>1</v>
      </c>
      <c r="F309" s="3">
        <f t="shared" si="307"/>
        <v>0</v>
      </c>
    </row>
    <row r="310" ht="12.75" customHeight="1">
      <c r="A310" s="13">
        <v>45601.0</v>
      </c>
      <c r="E310" s="3">
        <f t="shared" ref="E310:F310" si="308">IF(ISBLANK(B310),0,1)</f>
        <v>0</v>
      </c>
      <c r="F310" s="3">
        <f t="shared" si="308"/>
        <v>0</v>
      </c>
    </row>
    <row r="311" ht="12.75" customHeight="1">
      <c r="A311" s="13">
        <v>45602.0</v>
      </c>
      <c r="B311" s="15" t="s">
        <v>2101</v>
      </c>
      <c r="E311" s="3">
        <f t="shared" ref="E311:F311" si="309">IF(ISBLANK(B311),0,1)</f>
        <v>1</v>
      </c>
      <c r="F311" s="3">
        <f t="shared" si="309"/>
        <v>0</v>
      </c>
    </row>
    <row r="312" ht="12.75" customHeight="1">
      <c r="A312" s="13">
        <v>45603.0</v>
      </c>
      <c r="B312" s="15" t="s">
        <v>2103</v>
      </c>
      <c r="E312" s="3">
        <f t="shared" ref="E312:F312" si="310">IF(ISBLANK(B312),0,1)</f>
        <v>1</v>
      </c>
      <c r="F312" s="3">
        <f t="shared" si="310"/>
        <v>0</v>
      </c>
    </row>
    <row r="313" ht="12.75" customHeight="1">
      <c r="A313" s="13">
        <v>45604.0</v>
      </c>
      <c r="B313" s="15" t="s">
        <v>712</v>
      </c>
      <c r="E313" s="3">
        <f t="shared" ref="E313:F313" si="311">IF(ISBLANK(B313),0,1)</f>
        <v>1</v>
      </c>
      <c r="F313" s="3">
        <f t="shared" si="311"/>
        <v>0</v>
      </c>
    </row>
    <row r="314" ht="12.75" customHeight="1">
      <c r="A314" s="13">
        <v>45605.0</v>
      </c>
      <c r="E314" s="3">
        <f t="shared" ref="E314:F314" si="312">IF(ISBLANK(B314),0,1)</f>
        <v>0</v>
      </c>
      <c r="F314" s="3">
        <f t="shared" si="312"/>
        <v>0</v>
      </c>
    </row>
    <row r="315" ht="12.75" customHeight="1">
      <c r="A315" s="13">
        <v>45606.0</v>
      </c>
      <c r="B315" s="15" t="s">
        <v>2105</v>
      </c>
      <c r="E315" s="3">
        <f t="shared" ref="E315:F315" si="313">IF(ISBLANK(B315),0,1)</f>
        <v>1</v>
      </c>
      <c r="F315" s="3">
        <f t="shared" si="313"/>
        <v>0</v>
      </c>
    </row>
    <row r="316" ht="12.75" customHeight="1">
      <c r="A316" s="13">
        <v>45607.0</v>
      </c>
      <c r="E316" s="3">
        <f t="shared" ref="E316:F316" si="314">IF(ISBLANK(B316),0,1)</f>
        <v>0</v>
      </c>
      <c r="F316" s="3">
        <f t="shared" si="314"/>
        <v>0</v>
      </c>
    </row>
    <row r="317" ht="12.75" customHeight="1">
      <c r="A317" s="13">
        <v>45608.0</v>
      </c>
      <c r="E317" s="3">
        <f t="shared" ref="E317:F317" si="315">IF(ISBLANK(B317),0,1)</f>
        <v>0</v>
      </c>
      <c r="F317" s="3">
        <f t="shared" si="315"/>
        <v>0</v>
      </c>
    </row>
    <row r="318" ht="12.75" customHeight="1">
      <c r="A318" s="13">
        <v>45609.0</v>
      </c>
      <c r="B318" s="15" t="s">
        <v>180</v>
      </c>
      <c r="E318" s="3">
        <f t="shared" ref="E318:F318" si="316">IF(ISBLANK(B318),0,1)</f>
        <v>1</v>
      </c>
      <c r="F318" s="3">
        <f t="shared" si="316"/>
        <v>0</v>
      </c>
    </row>
    <row r="319" ht="12.75" customHeight="1">
      <c r="A319" s="13">
        <v>45610.0</v>
      </c>
      <c r="E319" s="3">
        <f t="shared" ref="E319:F319" si="317">IF(ISBLANK(B319),0,1)</f>
        <v>0</v>
      </c>
      <c r="F319" s="3">
        <f t="shared" si="317"/>
        <v>0</v>
      </c>
    </row>
    <row r="320" ht="12.75" customHeight="1">
      <c r="A320" s="13">
        <v>45611.0</v>
      </c>
      <c r="E320" s="3">
        <f t="shared" ref="E320:F320" si="318">IF(ISBLANK(B320),0,1)</f>
        <v>0</v>
      </c>
      <c r="F320" s="3">
        <f t="shared" si="318"/>
        <v>0</v>
      </c>
    </row>
    <row r="321" ht="12.75" customHeight="1">
      <c r="A321" s="13">
        <v>45612.0</v>
      </c>
      <c r="B321" s="15" t="s">
        <v>2109</v>
      </c>
      <c r="C321" s="15" t="s">
        <v>2110</v>
      </c>
      <c r="E321" s="3">
        <f t="shared" ref="E321:F321" si="319">IF(ISBLANK(B321),0,1)</f>
        <v>1</v>
      </c>
      <c r="F321" s="3">
        <f t="shared" si="319"/>
        <v>1</v>
      </c>
    </row>
    <row r="322" ht="12.75" customHeight="1">
      <c r="A322" s="13">
        <v>45613.0</v>
      </c>
      <c r="E322" s="3">
        <f t="shared" ref="E322:F322" si="320">IF(ISBLANK(B322),0,1)</f>
        <v>0</v>
      </c>
      <c r="F322" s="3">
        <f t="shared" si="320"/>
        <v>0</v>
      </c>
    </row>
    <row r="323" ht="12.75" customHeight="1">
      <c r="A323" s="13">
        <v>45614.0</v>
      </c>
      <c r="E323" s="3">
        <f t="shared" ref="E323:F323" si="321">IF(ISBLANK(B323),0,1)</f>
        <v>0</v>
      </c>
      <c r="F323" s="3">
        <f t="shared" si="321"/>
        <v>0</v>
      </c>
    </row>
    <row r="324" ht="12.75" customHeight="1">
      <c r="A324" s="13">
        <v>45615.0</v>
      </c>
      <c r="B324" s="15" t="s">
        <v>299</v>
      </c>
      <c r="E324" s="3">
        <f t="shared" ref="E324:F324" si="322">IF(ISBLANK(B324),0,1)</f>
        <v>1</v>
      </c>
      <c r="F324" s="3">
        <f t="shared" si="322"/>
        <v>0</v>
      </c>
    </row>
    <row r="325" ht="12.75" customHeight="1">
      <c r="A325" s="13">
        <v>45616.0</v>
      </c>
      <c r="E325" s="3">
        <f t="shared" ref="E325:F325" si="323">IF(ISBLANK(B325),0,1)</f>
        <v>0</v>
      </c>
      <c r="F325" s="3">
        <f t="shared" si="323"/>
        <v>0</v>
      </c>
    </row>
    <row r="326" ht="12.75" customHeight="1">
      <c r="A326" s="13">
        <v>45617.0</v>
      </c>
      <c r="B326" s="15" t="s">
        <v>2116</v>
      </c>
      <c r="C326" s="15" t="s">
        <v>2117</v>
      </c>
      <c r="E326" s="3">
        <f t="shared" ref="E326:F326" si="324">IF(ISBLANK(B326),0,1)</f>
        <v>1</v>
      </c>
      <c r="F326" s="3">
        <f t="shared" si="324"/>
        <v>1</v>
      </c>
    </row>
    <row r="327" ht="12.75" customHeight="1">
      <c r="A327" s="13">
        <v>45618.0</v>
      </c>
      <c r="E327" s="3">
        <f t="shared" ref="E327:F327" si="325">IF(ISBLANK(B327),0,1)</f>
        <v>0</v>
      </c>
      <c r="F327" s="3">
        <f t="shared" si="325"/>
        <v>0</v>
      </c>
    </row>
    <row r="328" ht="12.75" customHeight="1">
      <c r="A328" s="13">
        <v>45619.0</v>
      </c>
      <c r="B328" s="15" t="s">
        <v>2118</v>
      </c>
      <c r="C328" s="15" t="s">
        <v>534</v>
      </c>
      <c r="E328" s="3">
        <f t="shared" ref="E328:F328" si="326">IF(ISBLANK(B328),0,1)</f>
        <v>1</v>
      </c>
      <c r="F328" s="3">
        <f t="shared" si="326"/>
        <v>1</v>
      </c>
    </row>
    <row r="329" ht="12.75" customHeight="1">
      <c r="A329" s="13">
        <v>45620.0</v>
      </c>
      <c r="B329" s="15" t="s">
        <v>2119</v>
      </c>
      <c r="E329" s="3">
        <f t="shared" ref="E329:F329" si="327">IF(ISBLANK(B329),0,1)</f>
        <v>1</v>
      </c>
      <c r="F329" s="3">
        <f t="shared" si="327"/>
        <v>0</v>
      </c>
    </row>
    <row r="330" ht="12.75" customHeight="1">
      <c r="A330" s="13">
        <v>45621.0</v>
      </c>
      <c r="B330" s="15" t="s">
        <v>2120</v>
      </c>
      <c r="E330" s="3">
        <f t="shared" ref="E330:F330" si="328">IF(ISBLANK(B330),0,1)</f>
        <v>1</v>
      </c>
      <c r="F330" s="3">
        <f t="shared" si="328"/>
        <v>0</v>
      </c>
    </row>
    <row r="331" ht="12.75" customHeight="1">
      <c r="A331" s="13">
        <v>45622.0</v>
      </c>
      <c r="B331" s="15" t="s">
        <v>1155</v>
      </c>
      <c r="E331" s="3">
        <f t="shared" ref="E331:F331" si="329">IF(ISBLANK(B331),0,1)</f>
        <v>1</v>
      </c>
      <c r="F331" s="3">
        <f t="shared" si="329"/>
        <v>0</v>
      </c>
    </row>
    <row r="332" ht="12.75" customHeight="1">
      <c r="A332" s="13">
        <v>45623.0</v>
      </c>
      <c r="B332" s="15" t="s">
        <v>2122</v>
      </c>
      <c r="E332" s="3">
        <f t="shared" ref="E332:F332" si="330">IF(ISBLANK(B332),0,1)</f>
        <v>1</v>
      </c>
      <c r="F332" s="3">
        <f t="shared" si="330"/>
        <v>0</v>
      </c>
    </row>
    <row r="333" ht="12.75" customHeight="1">
      <c r="A333" s="13">
        <v>45624.0</v>
      </c>
      <c r="B333" s="15" t="s">
        <v>425</v>
      </c>
      <c r="C333" s="15" t="s">
        <v>2124</v>
      </c>
      <c r="E333" s="3">
        <f t="shared" ref="E333:F333" si="331">IF(ISBLANK(B333),0,1)</f>
        <v>1</v>
      </c>
      <c r="F333" s="3">
        <f t="shared" si="331"/>
        <v>1</v>
      </c>
    </row>
    <row r="334" ht="12.75" customHeight="1">
      <c r="A334" s="13">
        <v>45625.0</v>
      </c>
      <c r="E334" s="3">
        <f t="shared" ref="E334:F334" si="332">IF(ISBLANK(B334),0,1)</f>
        <v>0</v>
      </c>
      <c r="F334" s="3">
        <f t="shared" si="332"/>
        <v>0</v>
      </c>
    </row>
    <row r="335" ht="12.75" customHeight="1">
      <c r="A335" s="13">
        <v>45626.0</v>
      </c>
      <c r="B335" s="15" t="s">
        <v>1535</v>
      </c>
      <c r="E335" s="3">
        <f t="shared" ref="E335:F335" si="333">IF(ISBLANK(B335),0,1)</f>
        <v>1</v>
      </c>
      <c r="F335" s="3">
        <f t="shared" si="333"/>
        <v>0</v>
      </c>
    </row>
    <row r="336" ht="12.75" customHeight="1">
      <c r="A336" s="13">
        <v>45627.0</v>
      </c>
      <c r="E336" s="3">
        <f t="shared" ref="E336:F336" si="334">IF(ISBLANK(B336),0,1)</f>
        <v>0</v>
      </c>
      <c r="F336" s="3">
        <f t="shared" si="334"/>
        <v>0</v>
      </c>
    </row>
    <row r="337" ht="12.75" customHeight="1">
      <c r="A337" s="13">
        <v>45628.0</v>
      </c>
      <c r="E337" s="3">
        <f t="shared" ref="E337:F337" si="335">IF(ISBLANK(B337),0,1)</f>
        <v>0</v>
      </c>
      <c r="F337" s="3">
        <f t="shared" si="335"/>
        <v>0</v>
      </c>
    </row>
    <row r="338" ht="12.75" customHeight="1">
      <c r="A338" s="13">
        <v>45629.0</v>
      </c>
      <c r="E338" s="3">
        <f t="shared" ref="E338:F338" si="336">IF(ISBLANK(B338),0,1)</f>
        <v>0</v>
      </c>
      <c r="F338" s="3">
        <f t="shared" si="336"/>
        <v>0</v>
      </c>
    </row>
    <row r="339" ht="12.75" customHeight="1">
      <c r="A339" s="13">
        <v>45630.0</v>
      </c>
      <c r="B339" s="15" t="s">
        <v>2126</v>
      </c>
      <c r="E339" s="3">
        <f t="shared" ref="E339:F339" si="337">IF(ISBLANK(B339),0,1)</f>
        <v>1</v>
      </c>
      <c r="F339" s="3">
        <f t="shared" si="337"/>
        <v>0</v>
      </c>
    </row>
    <row r="340" ht="12.75" customHeight="1">
      <c r="A340" s="13">
        <v>45631.0</v>
      </c>
      <c r="B340" s="15" t="s">
        <v>2127</v>
      </c>
      <c r="C340" s="15" t="s">
        <v>935</v>
      </c>
      <c r="E340" s="3">
        <f t="shared" ref="E340:F340" si="338">IF(ISBLANK(B340),0,1)</f>
        <v>1</v>
      </c>
      <c r="F340" s="3">
        <f t="shared" si="338"/>
        <v>1</v>
      </c>
    </row>
    <row r="341" ht="12.75" customHeight="1">
      <c r="A341" s="13">
        <v>45632.0</v>
      </c>
      <c r="E341" s="3">
        <f t="shared" ref="E341:F341" si="339">IF(ISBLANK(B341),0,1)</f>
        <v>0</v>
      </c>
      <c r="F341" s="3">
        <f t="shared" si="339"/>
        <v>0</v>
      </c>
    </row>
    <row r="342" ht="12.75" customHeight="1">
      <c r="A342" s="13">
        <v>45633.0</v>
      </c>
      <c r="E342" s="3">
        <f t="shared" ref="E342:F342" si="340">IF(ISBLANK(B342),0,1)</f>
        <v>0</v>
      </c>
      <c r="F342" s="3">
        <f t="shared" si="340"/>
        <v>0</v>
      </c>
    </row>
    <row r="343" ht="12.75" customHeight="1">
      <c r="A343" s="13">
        <v>45634.0</v>
      </c>
      <c r="B343" s="15" t="s">
        <v>1569</v>
      </c>
      <c r="E343" s="3">
        <f t="shared" ref="E343:F343" si="341">IF(ISBLANK(B343),0,1)</f>
        <v>1</v>
      </c>
      <c r="F343" s="3">
        <f t="shared" si="341"/>
        <v>0</v>
      </c>
    </row>
    <row r="344" ht="12.75" customHeight="1">
      <c r="A344" s="13">
        <v>45635.0</v>
      </c>
      <c r="B344" s="15" t="s">
        <v>2128</v>
      </c>
      <c r="C344" s="15" t="s">
        <v>2129</v>
      </c>
      <c r="E344" s="3">
        <f t="shared" ref="E344:F344" si="342">IF(ISBLANK(B344),0,1)</f>
        <v>1</v>
      </c>
      <c r="F344" s="3">
        <f t="shared" si="342"/>
        <v>1</v>
      </c>
    </row>
    <row r="345" ht="12.75" customHeight="1">
      <c r="A345" s="13">
        <v>45636.0</v>
      </c>
      <c r="E345" s="3">
        <f t="shared" ref="E345:F345" si="343">IF(ISBLANK(B345),0,1)</f>
        <v>0</v>
      </c>
      <c r="F345" s="3">
        <f t="shared" si="343"/>
        <v>0</v>
      </c>
    </row>
    <row r="346" ht="12.75" customHeight="1">
      <c r="A346" s="13">
        <v>45637.0</v>
      </c>
      <c r="B346" s="15" t="s">
        <v>2130</v>
      </c>
      <c r="E346" s="3">
        <f t="shared" ref="E346:F346" si="344">IF(ISBLANK(B346),0,1)</f>
        <v>1</v>
      </c>
      <c r="F346" s="3">
        <f t="shared" si="344"/>
        <v>0</v>
      </c>
    </row>
    <row r="347" ht="12.75" customHeight="1">
      <c r="A347" s="13">
        <v>45638.0</v>
      </c>
      <c r="E347" s="3">
        <f t="shared" ref="E347:F347" si="345">IF(ISBLANK(B347),0,1)</f>
        <v>0</v>
      </c>
      <c r="F347" s="3">
        <f t="shared" si="345"/>
        <v>0</v>
      </c>
    </row>
    <row r="348" ht="12.75" customHeight="1">
      <c r="A348" s="13">
        <v>45639.0</v>
      </c>
      <c r="E348" s="3">
        <f t="shared" ref="E348:F348" si="346">IF(ISBLANK(B348),0,1)</f>
        <v>0</v>
      </c>
      <c r="F348" s="3">
        <f t="shared" si="346"/>
        <v>0</v>
      </c>
    </row>
    <row r="349" ht="12.75" customHeight="1">
      <c r="A349" s="13">
        <v>45640.0</v>
      </c>
      <c r="E349" s="3">
        <f t="shared" ref="E349:F349" si="347">IF(ISBLANK(B349),0,1)</f>
        <v>0</v>
      </c>
      <c r="F349" s="3">
        <f t="shared" si="347"/>
        <v>0</v>
      </c>
    </row>
    <row r="350" ht="12.75" customHeight="1">
      <c r="A350" s="13">
        <v>45641.0</v>
      </c>
      <c r="E350" s="3">
        <f t="shared" ref="E350:F350" si="348">IF(ISBLANK(B350),0,1)</f>
        <v>0</v>
      </c>
      <c r="F350" s="3">
        <f t="shared" si="348"/>
        <v>0</v>
      </c>
    </row>
    <row r="351" ht="12.75" customHeight="1">
      <c r="A351" s="13">
        <v>45642.0</v>
      </c>
      <c r="B351" s="16"/>
      <c r="E351" s="3">
        <f t="shared" ref="E351:F351" si="349">IF(ISBLANK(B351),0,1)</f>
        <v>0</v>
      </c>
      <c r="F351" s="3">
        <f t="shared" si="349"/>
        <v>0</v>
      </c>
    </row>
    <row r="352" ht="12.75" customHeight="1">
      <c r="A352" s="13">
        <v>45643.0</v>
      </c>
      <c r="B352" s="11"/>
      <c r="E352" s="3">
        <f t="shared" ref="E352:F352" si="350">IF(ISBLANK(B352),0,1)</f>
        <v>0</v>
      </c>
      <c r="F352" s="3">
        <f t="shared" si="350"/>
        <v>0</v>
      </c>
    </row>
    <row r="353" ht="12.75" customHeight="1">
      <c r="A353" s="13">
        <v>45644.0</v>
      </c>
      <c r="B353" s="16"/>
      <c r="E353" s="3">
        <f t="shared" ref="E353:F353" si="351">IF(ISBLANK(B353),0,1)</f>
        <v>0</v>
      </c>
      <c r="F353" s="3">
        <f t="shared" si="351"/>
        <v>0</v>
      </c>
    </row>
    <row r="354" ht="12.75" customHeight="1">
      <c r="A354" s="13">
        <v>45645.0</v>
      </c>
      <c r="B354" s="14"/>
      <c r="E354" s="3">
        <f t="shared" ref="E354:F354" si="352">IF(ISBLANK(B354),0,1)</f>
        <v>0</v>
      </c>
      <c r="F354" s="3">
        <f t="shared" si="352"/>
        <v>0</v>
      </c>
    </row>
    <row r="355" ht="12.75" customHeight="1">
      <c r="A355" s="13">
        <v>45646.0</v>
      </c>
      <c r="B355" s="16"/>
      <c r="E355" s="3">
        <f t="shared" ref="E355:F355" si="353">IF(ISBLANK(B355),0,1)</f>
        <v>0</v>
      </c>
      <c r="F355" s="3">
        <f t="shared" si="353"/>
        <v>0</v>
      </c>
    </row>
    <row r="356" ht="12.75" customHeight="1">
      <c r="A356" s="13">
        <v>45647.0</v>
      </c>
      <c r="B356" s="14" t="s">
        <v>2132</v>
      </c>
      <c r="E356" s="3">
        <f t="shared" ref="E356:F356" si="354">IF(ISBLANK(B356),0,1)</f>
        <v>1</v>
      </c>
      <c r="F356" s="3">
        <f t="shared" si="354"/>
        <v>0</v>
      </c>
    </row>
    <row r="357" ht="12.75" customHeight="1">
      <c r="A357" s="13">
        <v>45648.0</v>
      </c>
      <c r="B357" s="14" t="s">
        <v>2133</v>
      </c>
      <c r="E357" s="3">
        <f t="shared" ref="E357:F357" si="355">IF(ISBLANK(B357),0,1)</f>
        <v>1</v>
      </c>
      <c r="F357" s="3">
        <f t="shared" si="355"/>
        <v>0</v>
      </c>
    </row>
    <row r="358" ht="12.75" customHeight="1">
      <c r="A358" s="13">
        <v>45649.0</v>
      </c>
      <c r="B358" s="16"/>
      <c r="E358" s="3">
        <f t="shared" ref="E358:F358" si="356">IF(ISBLANK(B358),0,1)</f>
        <v>0</v>
      </c>
      <c r="F358" s="3">
        <f t="shared" si="356"/>
        <v>0</v>
      </c>
    </row>
    <row r="359" ht="12.75" customHeight="1">
      <c r="A359" s="13">
        <v>45650.0</v>
      </c>
      <c r="B359" s="17"/>
      <c r="E359" s="3">
        <f t="shared" ref="E359:F359" si="357">IF(ISBLANK(B359),0,1)</f>
        <v>0</v>
      </c>
      <c r="F359" s="3">
        <f t="shared" si="357"/>
        <v>0</v>
      </c>
    </row>
    <row r="360" ht="12.75" customHeight="1">
      <c r="A360" s="13">
        <v>45651.0</v>
      </c>
      <c r="B360" s="16"/>
      <c r="E360" s="3">
        <f t="shared" ref="E360:F360" si="358">IF(ISBLANK(B360),0,1)</f>
        <v>0</v>
      </c>
      <c r="F360" s="3">
        <f t="shared" si="358"/>
        <v>0</v>
      </c>
    </row>
    <row r="361" ht="12.75" customHeight="1">
      <c r="A361" s="13">
        <v>45652.0</v>
      </c>
      <c r="B361" s="14" t="s">
        <v>2134</v>
      </c>
      <c r="E361" s="3">
        <f t="shared" ref="E361:F361" si="359">IF(ISBLANK(B361),0,1)</f>
        <v>1</v>
      </c>
      <c r="F361" s="3">
        <f t="shared" si="359"/>
        <v>0</v>
      </c>
    </row>
    <row r="362" ht="12.75" customHeight="1">
      <c r="A362" s="13">
        <v>45653.0</v>
      </c>
      <c r="B362" s="15" t="s">
        <v>1604</v>
      </c>
      <c r="C362" s="15" t="s">
        <v>2135</v>
      </c>
      <c r="E362" s="3">
        <f t="shared" ref="E362:F362" si="360">IF(ISBLANK(B362),0,1)</f>
        <v>1</v>
      </c>
      <c r="F362" s="3">
        <f t="shared" si="360"/>
        <v>1</v>
      </c>
    </row>
    <row r="363" ht="12.75" customHeight="1">
      <c r="A363" s="13">
        <v>45654.0</v>
      </c>
      <c r="E363" s="3">
        <f t="shared" ref="E363:F363" si="361">IF(ISBLANK(B363),0,1)</f>
        <v>0</v>
      </c>
      <c r="F363" s="3">
        <f t="shared" si="361"/>
        <v>0</v>
      </c>
    </row>
    <row r="364" ht="12.75" customHeight="1">
      <c r="A364" s="13">
        <v>45655.0</v>
      </c>
      <c r="E364" s="3">
        <f t="shared" ref="E364:F364" si="362">IF(ISBLANK(B364),0,1)</f>
        <v>0</v>
      </c>
      <c r="F364" s="3">
        <f t="shared" si="362"/>
        <v>0</v>
      </c>
    </row>
    <row r="365" ht="12.75" customHeight="1">
      <c r="A365" s="13">
        <v>45656.0</v>
      </c>
      <c r="E365" s="3">
        <f t="shared" ref="E365:F365" si="363">IF(ISBLANK(B365),0,1)</f>
        <v>0</v>
      </c>
      <c r="F365" s="3">
        <f t="shared" si="363"/>
        <v>0</v>
      </c>
    </row>
    <row r="366" ht="12.75" customHeight="1">
      <c r="A366" s="13">
        <v>45657.0</v>
      </c>
    </row>
    <row r="367" ht="12.75" customHeight="1">
      <c r="A367" s="13"/>
      <c r="E367" s="3">
        <f t="shared" ref="E367:F367" si="364">SUM(E1:E366)</f>
        <v>146</v>
      </c>
      <c r="F367" s="3">
        <f t="shared" si="364"/>
        <v>19</v>
      </c>
      <c r="G367" s="3">
        <f>SUM(E367:F367)</f>
        <v>165</v>
      </c>
    </row>
    <row r="368" ht="12.75" customHeight="1">
      <c r="G368" s="3" t="s">
        <v>409</v>
      </c>
    </row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>
      <c r="B375" s="18"/>
    </row>
    <row r="376" ht="12.75" customHeight="1"/>
    <row r="377" ht="12.75" customHeight="1"/>
    <row r="378" ht="12.75" customHeight="1">
      <c r="B378" s="10"/>
    </row>
    <row r="379" ht="12.75" customHeight="1">
      <c r="B379" s="14"/>
    </row>
    <row r="380" ht="12.75" customHeight="1">
      <c r="B380" s="10"/>
    </row>
    <row r="381" ht="12.75" customHeight="1">
      <c r="B381" s="14"/>
    </row>
    <row r="382" ht="12.75" customHeight="1">
      <c r="B382" s="10"/>
    </row>
    <row r="383" ht="12.75" customHeight="1">
      <c r="B383" s="14"/>
    </row>
    <row r="384" ht="12.75" customHeight="1">
      <c r="B384" s="10"/>
    </row>
    <row r="385" ht="12.75" customHeight="1">
      <c r="B385" s="16"/>
    </row>
    <row r="386" ht="12.75" customHeight="1">
      <c r="B386" s="16"/>
    </row>
    <row r="387" ht="12.75" customHeight="1">
      <c r="B387" s="16"/>
    </row>
    <row r="388" ht="12.75" customHeight="1">
      <c r="B388" s="14"/>
    </row>
    <row r="389" ht="12.75" customHeight="1">
      <c r="B389" s="16"/>
    </row>
    <row r="390" ht="12.75" customHeight="1">
      <c r="B390" s="16"/>
    </row>
    <row r="391" ht="12.75" customHeight="1">
      <c r="B391" s="16"/>
    </row>
    <row r="392" ht="12.75" customHeight="1">
      <c r="B392" s="11"/>
    </row>
    <row r="393" ht="12.75" customHeight="1">
      <c r="B393" s="16"/>
    </row>
    <row r="394" ht="12.75" customHeight="1">
      <c r="B394" s="16"/>
    </row>
    <row r="395" ht="12.75" customHeight="1">
      <c r="B395" s="18"/>
    </row>
    <row r="396" ht="12.75" customHeight="1">
      <c r="B396" s="18"/>
    </row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>
      <c r="B405" s="14"/>
    </row>
    <row r="406" ht="12.75" customHeight="1">
      <c r="B406" s="16"/>
    </row>
    <row r="407" ht="12.75" customHeight="1">
      <c r="B407" s="16"/>
    </row>
    <row r="408" ht="12.75" customHeight="1">
      <c r="B408" s="14"/>
    </row>
    <row r="409" ht="12.75" customHeight="1">
      <c r="B409" s="14"/>
    </row>
    <row r="410" ht="12.75" customHeight="1">
      <c r="B410" s="14"/>
    </row>
    <row r="411" ht="12.75" customHeight="1">
      <c r="B411" s="10"/>
    </row>
    <row r="412" ht="12.75" customHeight="1">
      <c r="B412" s="16"/>
    </row>
    <row r="413" ht="12.75" customHeight="1">
      <c r="B413" s="11"/>
    </row>
    <row r="414" ht="12.75" customHeight="1">
      <c r="B414" s="14"/>
    </row>
    <row r="415" ht="12.75" customHeight="1">
      <c r="B415" s="10"/>
    </row>
    <row r="416" ht="12.75" customHeight="1">
      <c r="B416" s="10"/>
    </row>
    <row r="417" ht="12.75" customHeight="1">
      <c r="B417" s="10"/>
    </row>
    <row r="418" ht="12.75" customHeight="1">
      <c r="B418" s="10"/>
    </row>
    <row r="419" ht="12.75" customHeight="1">
      <c r="B419" s="14"/>
    </row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>
      <c r="B429" s="11"/>
    </row>
    <row r="430" ht="12.75" customHeight="1">
      <c r="B430" s="14"/>
    </row>
    <row r="431" ht="12.75" customHeight="1">
      <c r="B431" s="14"/>
    </row>
    <row r="432" ht="12.75" customHeight="1">
      <c r="B432" s="10"/>
    </row>
    <row r="433" ht="12.75" customHeight="1">
      <c r="B433" s="14"/>
    </row>
    <row r="434" ht="12.75" customHeight="1">
      <c r="B434" s="11"/>
    </row>
    <row r="435" ht="12.75" customHeight="1">
      <c r="B435" s="14"/>
    </row>
    <row r="436" ht="12.75" customHeight="1">
      <c r="B436" s="16"/>
    </row>
    <row r="437" ht="12.75" customHeight="1">
      <c r="B437" s="16"/>
    </row>
    <row r="438" ht="12.75" customHeight="1">
      <c r="B438" s="11"/>
    </row>
    <row r="439" ht="12.75" customHeight="1">
      <c r="B439" s="10"/>
    </row>
    <row r="440" ht="12.75" customHeight="1">
      <c r="B440" s="14"/>
    </row>
    <row r="441" ht="12.75" customHeight="1">
      <c r="B441" s="14"/>
    </row>
    <row r="442" ht="12.75" customHeight="1">
      <c r="B442" s="14"/>
    </row>
    <row r="443" ht="12.75" customHeight="1">
      <c r="B443" s="10"/>
    </row>
    <row r="444" ht="12.75" customHeight="1">
      <c r="B444" s="14"/>
    </row>
    <row r="445" ht="12.75" customHeight="1">
      <c r="B445" s="11"/>
    </row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>
      <c r="B467" s="18"/>
    </row>
    <row r="468" ht="12.75" customHeight="1"/>
    <row r="469" ht="12.75" customHeight="1"/>
    <row r="470" ht="12.75" customHeight="1"/>
    <row r="471" ht="12.75" customHeight="1">
      <c r="B471" s="14"/>
    </row>
    <row r="472" ht="12.75" customHeight="1">
      <c r="B472" s="4"/>
    </row>
    <row r="473" ht="12.75" customHeight="1"/>
    <row r="474" ht="12.75" customHeight="1"/>
    <row r="475" ht="12.75" customHeight="1"/>
    <row r="476" ht="12.75" customHeight="1"/>
    <row r="477" ht="12.75" customHeight="1">
      <c r="B477" s="16"/>
    </row>
    <row r="478" ht="12.75" customHeight="1">
      <c r="B478" s="16"/>
    </row>
    <row r="479" ht="12.75" customHeight="1">
      <c r="B479" s="16"/>
    </row>
    <row r="480" ht="12.75" customHeight="1">
      <c r="B480" s="14"/>
    </row>
    <row r="481" ht="12.75" customHeight="1">
      <c r="B481" s="10"/>
    </row>
    <row r="482" ht="12.75" customHeight="1">
      <c r="B482" s="14"/>
    </row>
    <row r="483" ht="12.75" customHeight="1">
      <c r="B483" s="14"/>
    </row>
    <row r="484" ht="12.75" customHeight="1">
      <c r="B484" s="14"/>
    </row>
    <row r="485" ht="12.75" customHeight="1">
      <c r="B485" s="11"/>
    </row>
    <row r="486" ht="12.75" customHeight="1">
      <c r="B486" s="14"/>
    </row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>
      <c r="B497" s="14"/>
    </row>
    <row r="498" ht="12.75" customHeight="1">
      <c r="B498" s="14"/>
    </row>
    <row r="499" ht="12.75" customHeight="1">
      <c r="B499" s="14"/>
    </row>
    <row r="500" ht="12.75" customHeight="1">
      <c r="B500" s="14"/>
    </row>
    <row r="501" ht="12.75" customHeight="1">
      <c r="B501" s="14"/>
    </row>
    <row r="502" ht="12.75" customHeight="1">
      <c r="B502" s="10"/>
    </row>
    <row r="503" ht="12.75" customHeight="1">
      <c r="B503" s="11"/>
    </row>
    <row r="504" ht="12.75" customHeight="1">
      <c r="B504" s="14"/>
    </row>
    <row r="505" ht="12.75" customHeight="1">
      <c r="B505" s="10"/>
    </row>
    <row r="506" ht="12.75" customHeight="1">
      <c r="B506" s="16"/>
    </row>
    <row r="507" ht="12.75" customHeight="1">
      <c r="B507" s="16"/>
    </row>
    <row r="508" ht="12.75" customHeight="1">
      <c r="B508" s="14"/>
    </row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>
      <c r="B525" s="19"/>
    </row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>
      <c r="B691" s="14"/>
    </row>
    <row r="692" ht="12.75" customHeight="1">
      <c r="B692" s="14"/>
    </row>
    <row r="693" ht="12.75" customHeight="1">
      <c r="B693" s="10"/>
    </row>
    <row r="694" ht="12.75" customHeight="1">
      <c r="B694" s="14"/>
    </row>
    <row r="695" ht="12.75" customHeight="1">
      <c r="B695" s="14"/>
    </row>
    <row r="696" ht="12.75" customHeight="1">
      <c r="B696" s="14"/>
    </row>
    <row r="697" ht="12.75" customHeight="1">
      <c r="B697" s="14"/>
    </row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>
      <c r="B704" s="10"/>
    </row>
    <row r="705" ht="12.75" customHeight="1"/>
    <row r="706" ht="12.75" customHeight="1">
      <c r="B706" s="14"/>
    </row>
    <row r="707" ht="12.75" customHeight="1">
      <c r="B707" s="14"/>
    </row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>
      <c r="A1" s="13">
        <v>45292.0</v>
      </c>
      <c r="B1" s="14" t="s">
        <v>1864</v>
      </c>
      <c r="E1" s="3">
        <f t="shared" ref="E1:F1" si="1">IF(ISBLANK(B1),0,1)</f>
        <v>1</v>
      </c>
      <c r="F1" s="3">
        <f t="shared" si="1"/>
        <v>0</v>
      </c>
    </row>
    <row r="2" ht="12.75" customHeight="1">
      <c r="A2" s="13">
        <v>45293.0</v>
      </c>
      <c r="B2" s="14" t="s">
        <v>1866</v>
      </c>
      <c r="E2" s="3">
        <f t="shared" ref="E2:F2" si="2">IF(ISBLANK(B2),0,1)</f>
        <v>1</v>
      </c>
      <c r="F2" s="3">
        <f t="shared" si="2"/>
        <v>0</v>
      </c>
    </row>
    <row r="3" ht="12.75" customHeight="1">
      <c r="A3" s="13">
        <v>45294.0</v>
      </c>
      <c r="B3" s="16" t="s">
        <v>1867</v>
      </c>
      <c r="E3" s="3">
        <f t="shared" ref="E3:F3" si="3">IF(ISBLANK(B3),0,1)</f>
        <v>1</v>
      </c>
      <c r="F3" s="3">
        <f t="shared" si="3"/>
        <v>0</v>
      </c>
    </row>
    <row r="4" ht="12.75" customHeight="1">
      <c r="A4" s="13">
        <v>45295.0</v>
      </c>
      <c r="B4" s="14"/>
      <c r="E4" s="3">
        <f t="shared" ref="E4:F4" si="4">IF(ISBLANK(B4),0,1)</f>
        <v>0</v>
      </c>
      <c r="F4" s="3">
        <f t="shared" si="4"/>
        <v>0</v>
      </c>
    </row>
    <row r="5" ht="12.75" customHeight="1">
      <c r="A5" s="13">
        <v>45296.0</v>
      </c>
      <c r="B5" s="16" t="s">
        <v>1869</v>
      </c>
      <c r="E5" s="3">
        <f t="shared" ref="E5:F5" si="5">IF(ISBLANK(B5),0,1)</f>
        <v>1</v>
      </c>
      <c r="F5" s="3">
        <f t="shared" si="5"/>
        <v>0</v>
      </c>
    </row>
    <row r="6" ht="12.75" customHeight="1">
      <c r="A6" s="13">
        <v>45297.0</v>
      </c>
      <c r="E6" s="3">
        <f t="shared" ref="E6:F6" si="6">IF(ISBLANK(B6),0,1)</f>
        <v>0</v>
      </c>
      <c r="F6" s="3">
        <f t="shared" si="6"/>
        <v>0</v>
      </c>
    </row>
    <row r="7" ht="12.75" customHeight="1">
      <c r="A7" s="13">
        <v>45298.0</v>
      </c>
      <c r="E7" s="3">
        <f t="shared" ref="E7:F7" si="7">IF(ISBLANK(B7),0,1)</f>
        <v>0</v>
      </c>
      <c r="F7" s="3">
        <f t="shared" si="7"/>
        <v>0</v>
      </c>
    </row>
    <row r="8" ht="12.75" customHeight="1">
      <c r="A8" s="13">
        <v>45299.0</v>
      </c>
      <c r="E8" s="3">
        <f t="shared" ref="E8:F8" si="8">IF(ISBLANK(B8),0,1)</f>
        <v>0</v>
      </c>
      <c r="F8" s="3">
        <f t="shared" si="8"/>
        <v>0</v>
      </c>
    </row>
    <row r="9" ht="12.75" customHeight="1">
      <c r="A9" s="13">
        <v>45300.0</v>
      </c>
      <c r="B9" s="15" t="s">
        <v>1872</v>
      </c>
      <c r="E9" s="3">
        <f t="shared" ref="E9:F9" si="9">IF(ISBLANK(B9),0,1)</f>
        <v>1</v>
      </c>
      <c r="F9" s="3">
        <f t="shared" si="9"/>
        <v>0</v>
      </c>
    </row>
    <row r="10" ht="12.75" customHeight="1">
      <c r="A10" s="13">
        <v>45301.0</v>
      </c>
      <c r="E10" s="3">
        <f t="shared" ref="E10:F10" si="10">IF(ISBLANK(B10),0,1)</f>
        <v>0</v>
      </c>
      <c r="F10" s="3">
        <f t="shared" si="10"/>
        <v>0</v>
      </c>
    </row>
    <row r="11" ht="12.75" customHeight="1">
      <c r="A11" s="13">
        <v>45302.0</v>
      </c>
      <c r="B11" s="15" t="s">
        <v>1876</v>
      </c>
      <c r="E11" s="3">
        <f t="shared" ref="E11:F11" si="11">IF(ISBLANK(B11),0,1)</f>
        <v>1</v>
      </c>
      <c r="F11" s="3">
        <f t="shared" si="11"/>
        <v>0</v>
      </c>
    </row>
    <row r="12" ht="12.75" customHeight="1">
      <c r="A12" s="13">
        <v>45303.0</v>
      </c>
      <c r="B12" s="15" t="s">
        <v>1877</v>
      </c>
      <c r="E12" s="3">
        <f t="shared" ref="E12:F12" si="12">IF(ISBLANK(B12),0,1)</f>
        <v>1</v>
      </c>
      <c r="F12" s="3">
        <f t="shared" si="12"/>
        <v>0</v>
      </c>
    </row>
    <row r="13" ht="12.75" customHeight="1">
      <c r="A13" s="13">
        <v>45304.0</v>
      </c>
      <c r="E13" s="3">
        <f t="shared" ref="E13:F13" si="13">IF(ISBLANK(B13),0,1)</f>
        <v>0</v>
      </c>
      <c r="F13" s="3">
        <f t="shared" si="13"/>
        <v>0</v>
      </c>
    </row>
    <row r="14" ht="12.75" customHeight="1">
      <c r="A14" s="13">
        <v>45305.0</v>
      </c>
      <c r="E14" s="3">
        <f t="shared" ref="E14:F14" si="14">IF(ISBLANK(B14),0,1)</f>
        <v>0</v>
      </c>
      <c r="F14" s="3">
        <f t="shared" si="14"/>
        <v>0</v>
      </c>
    </row>
    <row r="15" ht="12.75" customHeight="1">
      <c r="A15" s="13">
        <v>45306.0</v>
      </c>
      <c r="B15" s="15" t="s">
        <v>1882</v>
      </c>
      <c r="E15" s="3">
        <f t="shared" ref="E15:F15" si="15">IF(ISBLANK(B15),0,1)</f>
        <v>1</v>
      </c>
      <c r="F15" s="3">
        <f t="shared" si="15"/>
        <v>0</v>
      </c>
    </row>
    <row r="16" ht="12.75" customHeight="1">
      <c r="A16" s="13">
        <v>45307.0</v>
      </c>
      <c r="E16" s="3">
        <f t="shared" ref="E16:F16" si="16">IF(ISBLANK(B16),0,1)</f>
        <v>0</v>
      </c>
      <c r="F16" s="3">
        <f t="shared" si="16"/>
        <v>0</v>
      </c>
    </row>
    <row r="17" ht="12.75" customHeight="1">
      <c r="A17" s="13">
        <v>45308.0</v>
      </c>
      <c r="E17" s="3">
        <f t="shared" ref="E17:F17" si="17">IF(ISBLANK(B17),0,1)</f>
        <v>0</v>
      </c>
      <c r="F17" s="3">
        <f t="shared" si="17"/>
        <v>0</v>
      </c>
    </row>
    <row r="18" ht="12.75" customHeight="1">
      <c r="A18" s="13">
        <v>45309.0</v>
      </c>
      <c r="B18" s="15" t="s">
        <v>1885</v>
      </c>
      <c r="E18" s="3">
        <f t="shared" ref="E18:F18" si="18">IF(ISBLANK(B18),0,1)</f>
        <v>1</v>
      </c>
      <c r="F18" s="3">
        <f t="shared" si="18"/>
        <v>0</v>
      </c>
    </row>
    <row r="19" ht="12.75" customHeight="1">
      <c r="A19" s="13">
        <v>45310.0</v>
      </c>
      <c r="E19" s="3">
        <f t="shared" ref="E19:F19" si="19">IF(ISBLANK(B19),0,1)</f>
        <v>0</v>
      </c>
      <c r="F19" s="3">
        <f t="shared" si="19"/>
        <v>0</v>
      </c>
    </row>
    <row r="20" ht="12.75" customHeight="1">
      <c r="A20" s="13">
        <v>45311.0</v>
      </c>
      <c r="E20" s="3">
        <f t="shared" ref="E20:F20" si="20">IF(ISBLANK(B20),0,1)</f>
        <v>0</v>
      </c>
      <c r="F20" s="3">
        <f t="shared" si="20"/>
        <v>0</v>
      </c>
    </row>
    <row r="21" ht="12.75" customHeight="1">
      <c r="A21" s="13">
        <v>45312.0</v>
      </c>
      <c r="E21" s="3">
        <f t="shared" ref="E21:F21" si="21">IF(ISBLANK(B21),0,1)</f>
        <v>0</v>
      </c>
      <c r="F21" s="3">
        <f t="shared" si="21"/>
        <v>0</v>
      </c>
    </row>
    <row r="22" ht="12.75" customHeight="1">
      <c r="A22" s="13">
        <v>45313.0</v>
      </c>
      <c r="B22" s="15" t="s">
        <v>1888</v>
      </c>
      <c r="E22" s="3">
        <f t="shared" ref="E22:F22" si="22">IF(ISBLANK(B22),0,1)</f>
        <v>1</v>
      </c>
      <c r="F22" s="3">
        <f t="shared" si="22"/>
        <v>0</v>
      </c>
    </row>
    <row r="23" ht="12.75" customHeight="1">
      <c r="A23" s="13">
        <v>45314.0</v>
      </c>
      <c r="E23" s="3">
        <f t="shared" ref="E23:F23" si="23">IF(ISBLANK(B23),0,1)</f>
        <v>0</v>
      </c>
      <c r="F23" s="3">
        <f t="shared" si="23"/>
        <v>0</v>
      </c>
    </row>
    <row r="24" ht="12.75" customHeight="1">
      <c r="A24" s="13">
        <v>45315.0</v>
      </c>
      <c r="E24" s="3">
        <f t="shared" ref="E24:F24" si="24">IF(ISBLANK(B24),0,1)</f>
        <v>0</v>
      </c>
      <c r="F24" s="3">
        <f t="shared" si="24"/>
        <v>0</v>
      </c>
    </row>
    <row r="25" ht="12.75" customHeight="1">
      <c r="A25" s="13">
        <v>45316.0</v>
      </c>
      <c r="E25" s="3">
        <f t="shared" ref="E25:F25" si="25">IF(ISBLANK(B25),0,1)</f>
        <v>0</v>
      </c>
      <c r="F25" s="3">
        <f t="shared" si="25"/>
        <v>0</v>
      </c>
    </row>
    <row r="26" ht="12.75" customHeight="1">
      <c r="A26" s="13">
        <v>45317.0</v>
      </c>
      <c r="E26" s="3">
        <f t="shared" ref="E26:F26" si="26">IF(ISBLANK(B26),0,1)</f>
        <v>0</v>
      </c>
      <c r="F26" s="3">
        <f t="shared" si="26"/>
        <v>0</v>
      </c>
    </row>
    <row r="27" ht="12.75" customHeight="1">
      <c r="A27" s="13">
        <v>45318.0</v>
      </c>
      <c r="B27" s="15" t="s">
        <v>500</v>
      </c>
      <c r="E27" s="3">
        <f t="shared" ref="E27:F27" si="27">IF(ISBLANK(B27),0,1)</f>
        <v>1</v>
      </c>
      <c r="F27" s="3">
        <f t="shared" si="27"/>
        <v>0</v>
      </c>
    </row>
    <row r="28" ht="12.75" customHeight="1">
      <c r="A28" s="13">
        <v>45319.0</v>
      </c>
      <c r="B28" s="15" t="s">
        <v>608</v>
      </c>
      <c r="C28" s="15" t="s">
        <v>1894</v>
      </c>
      <c r="E28" s="3">
        <f t="shared" ref="E28:F28" si="28">IF(ISBLANK(B28),0,1)</f>
        <v>1</v>
      </c>
      <c r="F28" s="3">
        <f t="shared" si="28"/>
        <v>1</v>
      </c>
    </row>
    <row r="29" ht="12.75" customHeight="1">
      <c r="A29" s="13">
        <v>45320.0</v>
      </c>
      <c r="E29" s="3">
        <f t="shared" ref="E29:F29" si="29">IF(ISBLANK(B29),0,1)</f>
        <v>0</v>
      </c>
      <c r="F29" s="3">
        <f t="shared" si="29"/>
        <v>0</v>
      </c>
    </row>
    <row r="30" ht="12.75" customHeight="1">
      <c r="A30" s="13">
        <v>45321.0</v>
      </c>
      <c r="B30" s="15" t="s">
        <v>1896</v>
      </c>
      <c r="E30" s="3">
        <f t="shared" ref="E30:F30" si="30">IF(ISBLANK(B30),0,1)</f>
        <v>1</v>
      </c>
      <c r="F30" s="3">
        <f t="shared" si="30"/>
        <v>0</v>
      </c>
    </row>
    <row r="31" ht="12.75" customHeight="1">
      <c r="A31" s="13">
        <v>45322.0</v>
      </c>
      <c r="E31" s="3">
        <f t="shared" ref="E31:F31" si="31">IF(ISBLANK(B31),0,1)</f>
        <v>0</v>
      </c>
      <c r="F31" s="3">
        <f t="shared" si="31"/>
        <v>0</v>
      </c>
    </row>
    <row r="32" ht="12.75" customHeight="1">
      <c r="A32" s="13">
        <v>45323.0</v>
      </c>
      <c r="B32" s="15" t="s">
        <v>1900</v>
      </c>
      <c r="E32" s="3">
        <f t="shared" ref="E32:F32" si="32">IF(ISBLANK(B32),0,1)</f>
        <v>1</v>
      </c>
      <c r="F32" s="3">
        <f t="shared" si="32"/>
        <v>0</v>
      </c>
    </row>
    <row r="33" ht="12.75" customHeight="1">
      <c r="A33" s="13">
        <v>45324.0</v>
      </c>
      <c r="E33" s="3">
        <f t="shared" ref="E33:F33" si="33">IF(ISBLANK(B33),0,1)</f>
        <v>0</v>
      </c>
      <c r="F33" s="3">
        <f t="shared" si="33"/>
        <v>0</v>
      </c>
    </row>
    <row r="34" ht="12.75" customHeight="1">
      <c r="A34" s="13">
        <v>45325.0</v>
      </c>
      <c r="B34" s="15" t="s">
        <v>1903</v>
      </c>
      <c r="E34" s="3">
        <f t="shared" ref="E34:F34" si="34">IF(ISBLANK(B34),0,1)</f>
        <v>1</v>
      </c>
      <c r="F34" s="3">
        <f t="shared" si="34"/>
        <v>0</v>
      </c>
    </row>
    <row r="35" ht="12.75" customHeight="1">
      <c r="A35" s="13">
        <v>45326.0</v>
      </c>
      <c r="E35" s="3">
        <f t="shared" ref="E35:F35" si="35">IF(ISBLANK(B35),0,1)</f>
        <v>0</v>
      </c>
      <c r="F35" s="3">
        <f t="shared" si="35"/>
        <v>0</v>
      </c>
    </row>
    <row r="36" ht="12.75" customHeight="1">
      <c r="A36" s="13">
        <v>45327.0</v>
      </c>
      <c r="E36" s="3">
        <f t="shared" ref="E36:F36" si="36">IF(ISBLANK(B36),0,1)</f>
        <v>0</v>
      </c>
      <c r="F36" s="3">
        <f t="shared" si="36"/>
        <v>0</v>
      </c>
    </row>
    <row r="37" ht="12.75" customHeight="1">
      <c r="A37" s="13">
        <v>45328.0</v>
      </c>
      <c r="B37" s="15" t="s">
        <v>1905</v>
      </c>
      <c r="E37" s="3">
        <f t="shared" ref="E37:F37" si="37">IF(ISBLANK(B37),0,1)</f>
        <v>1</v>
      </c>
      <c r="F37" s="3">
        <f t="shared" si="37"/>
        <v>0</v>
      </c>
    </row>
    <row r="38" ht="12.75" customHeight="1">
      <c r="A38" s="13">
        <v>45329.0</v>
      </c>
      <c r="B38" s="15" t="s">
        <v>1495</v>
      </c>
      <c r="E38" s="3">
        <f t="shared" ref="E38:F38" si="38">IF(ISBLANK(B38),0,1)</f>
        <v>1</v>
      </c>
      <c r="F38" s="3">
        <f t="shared" si="38"/>
        <v>0</v>
      </c>
    </row>
    <row r="39" ht="12.75" customHeight="1">
      <c r="A39" s="13">
        <v>45330.0</v>
      </c>
      <c r="B39" s="15" t="s">
        <v>1909</v>
      </c>
      <c r="E39" s="3">
        <f t="shared" ref="E39:F39" si="39">IF(ISBLANK(B39),0,1)</f>
        <v>1</v>
      </c>
      <c r="F39" s="3">
        <f t="shared" si="39"/>
        <v>0</v>
      </c>
    </row>
    <row r="40" ht="12.75" customHeight="1">
      <c r="A40" s="13">
        <v>45331.0</v>
      </c>
      <c r="B40" s="15" t="s">
        <v>1910</v>
      </c>
      <c r="E40" s="3">
        <f t="shared" ref="E40:F40" si="40">IF(ISBLANK(B40),0,1)</f>
        <v>1</v>
      </c>
      <c r="F40" s="3">
        <f t="shared" si="40"/>
        <v>0</v>
      </c>
    </row>
    <row r="41" ht="12.75" customHeight="1">
      <c r="A41" s="13">
        <v>45332.0</v>
      </c>
      <c r="E41" s="3">
        <f t="shared" ref="E41:F41" si="41">IF(ISBLANK(B41),0,1)</f>
        <v>0</v>
      </c>
      <c r="F41" s="3">
        <f t="shared" si="41"/>
        <v>0</v>
      </c>
    </row>
    <row r="42" ht="12.75" customHeight="1">
      <c r="A42" s="13">
        <v>45333.0</v>
      </c>
      <c r="B42" s="15" t="s">
        <v>1911</v>
      </c>
      <c r="E42" s="3">
        <f t="shared" ref="E42:F42" si="42">IF(ISBLANK(B42),0,1)</f>
        <v>1</v>
      </c>
      <c r="F42" s="3">
        <f t="shared" si="42"/>
        <v>0</v>
      </c>
    </row>
    <row r="43" ht="12.75" customHeight="1">
      <c r="A43" s="13">
        <v>45334.0</v>
      </c>
      <c r="B43" s="15" t="s">
        <v>1914</v>
      </c>
      <c r="E43" s="3">
        <f t="shared" ref="E43:F43" si="43">IF(ISBLANK(B43),0,1)</f>
        <v>1</v>
      </c>
      <c r="F43" s="3">
        <f t="shared" si="43"/>
        <v>0</v>
      </c>
    </row>
    <row r="44" ht="12.75" customHeight="1">
      <c r="A44" s="13">
        <v>45335.0</v>
      </c>
      <c r="B44" s="15" t="s">
        <v>1917</v>
      </c>
      <c r="C44" s="15" t="s">
        <v>1918</v>
      </c>
      <c r="E44" s="3">
        <f t="shared" ref="E44:F44" si="44">IF(ISBLANK(B44),0,1)</f>
        <v>1</v>
      </c>
      <c r="F44" s="3">
        <f t="shared" si="44"/>
        <v>1</v>
      </c>
    </row>
    <row r="45" ht="12.75" customHeight="1">
      <c r="A45" s="13">
        <v>45336.0</v>
      </c>
      <c r="E45" s="3">
        <f t="shared" ref="E45:F45" si="45">IF(ISBLANK(B45),0,1)</f>
        <v>0</v>
      </c>
      <c r="F45" s="3">
        <f t="shared" si="45"/>
        <v>0</v>
      </c>
    </row>
    <row r="46" ht="12.75" customHeight="1">
      <c r="A46" s="13">
        <v>45337.0</v>
      </c>
      <c r="B46" s="15" t="s">
        <v>1921</v>
      </c>
      <c r="C46" s="15" t="s">
        <v>1922</v>
      </c>
      <c r="E46" s="3">
        <f t="shared" ref="E46:F46" si="46">IF(ISBLANK(B46),0,1)</f>
        <v>1</v>
      </c>
      <c r="F46" s="3">
        <f t="shared" si="46"/>
        <v>1</v>
      </c>
    </row>
    <row r="47" ht="12.75" customHeight="1">
      <c r="A47" s="13">
        <v>45338.0</v>
      </c>
      <c r="B47" s="15" t="s">
        <v>1923</v>
      </c>
      <c r="C47" s="15" t="s">
        <v>1924</v>
      </c>
      <c r="E47" s="3">
        <f t="shared" ref="E47:F47" si="47">IF(ISBLANK(B47),0,1)</f>
        <v>1</v>
      </c>
      <c r="F47" s="3">
        <f t="shared" si="47"/>
        <v>1</v>
      </c>
    </row>
    <row r="48" ht="12.75" customHeight="1">
      <c r="A48" s="13">
        <v>45339.0</v>
      </c>
      <c r="B48" s="15" t="s">
        <v>1241</v>
      </c>
      <c r="E48" s="3">
        <f t="shared" ref="E48:F48" si="48">IF(ISBLANK(B48),0,1)</f>
        <v>1</v>
      </c>
      <c r="F48" s="3">
        <f t="shared" si="48"/>
        <v>0</v>
      </c>
    </row>
    <row r="49" ht="12.75" customHeight="1">
      <c r="A49" s="13">
        <v>45340.0</v>
      </c>
      <c r="B49" s="15" t="s">
        <v>1926</v>
      </c>
      <c r="E49" s="3">
        <f t="shared" ref="E49:F49" si="49">IF(ISBLANK(B49),0,1)</f>
        <v>1</v>
      </c>
      <c r="F49" s="3">
        <f t="shared" si="49"/>
        <v>0</v>
      </c>
    </row>
    <row r="50" ht="12.75" customHeight="1">
      <c r="A50" s="13">
        <v>45341.0</v>
      </c>
      <c r="E50" s="3">
        <f t="shared" ref="E50:F50" si="50">IF(ISBLANK(B50),0,1)</f>
        <v>0</v>
      </c>
      <c r="F50" s="3">
        <f t="shared" si="50"/>
        <v>0</v>
      </c>
    </row>
    <row r="51" ht="12.75" customHeight="1">
      <c r="A51" s="13">
        <v>45342.0</v>
      </c>
      <c r="B51" s="15" t="s">
        <v>1927</v>
      </c>
      <c r="E51" s="3">
        <f t="shared" ref="E51:F51" si="51">IF(ISBLANK(B51),0,1)</f>
        <v>1</v>
      </c>
      <c r="F51" s="3">
        <f t="shared" si="51"/>
        <v>0</v>
      </c>
    </row>
    <row r="52" ht="12.75" customHeight="1">
      <c r="A52" s="13">
        <v>45343.0</v>
      </c>
      <c r="B52" s="15" t="s">
        <v>1930</v>
      </c>
      <c r="E52" s="3">
        <f t="shared" ref="E52:F52" si="52">IF(ISBLANK(B52),0,1)</f>
        <v>1</v>
      </c>
      <c r="F52" s="3">
        <f t="shared" si="52"/>
        <v>0</v>
      </c>
    </row>
    <row r="53" ht="12.75" customHeight="1">
      <c r="A53" s="13">
        <v>45344.0</v>
      </c>
      <c r="E53" s="3">
        <f t="shared" ref="E53:F53" si="53">IF(ISBLANK(B53),0,1)</f>
        <v>0</v>
      </c>
      <c r="F53" s="3">
        <f t="shared" si="53"/>
        <v>0</v>
      </c>
    </row>
    <row r="54" ht="12.75" customHeight="1">
      <c r="A54" s="13">
        <v>45345.0</v>
      </c>
      <c r="B54" s="15" t="s">
        <v>1932</v>
      </c>
      <c r="E54" s="3">
        <f t="shared" ref="E54:F54" si="54">IF(ISBLANK(B54),0,1)</f>
        <v>1</v>
      </c>
      <c r="F54" s="3">
        <f t="shared" si="54"/>
        <v>0</v>
      </c>
    </row>
    <row r="55" ht="12.75" customHeight="1">
      <c r="A55" s="13">
        <v>45346.0</v>
      </c>
      <c r="E55" s="3">
        <f t="shared" ref="E55:F55" si="55">IF(ISBLANK(B55),0,1)</f>
        <v>0</v>
      </c>
      <c r="F55" s="3">
        <f t="shared" si="55"/>
        <v>0</v>
      </c>
    </row>
    <row r="56" ht="12.75" customHeight="1">
      <c r="A56" s="13">
        <v>45347.0</v>
      </c>
      <c r="E56" s="3">
        <f t="shared" ref="E56:F56" si="56">IF(ISBLANK(B56),0,1)</f>
        <v>0</v>
      </c>
      <c r="F56" s="3">
        <f t="shared" si="56"/>
        <v>0</v>
      </c>
    </row>
    <row r="57" ht="12.75" customHeight="1">
      <c r="A57" s="13">
        <v>45348.0</v>
      </c>
      <c r="E57" s="3">
        <f t="shared" ref="E57:F57" si="57">IF(ISBLANK(B57),0,1)</f>
        <v>0</v>
      </c>
      <c r="F57" s="3">
        <f t="shared" si="57"/>
        <v>0</v>
      </c>
    </row>
    <row r="58" ht="12.75" customHeight="1">
      <c r="A58" s="13">
        <v>45349.0</v>
      </c>
      <c r="E58" s="3">
        <f t="shared" ref="E58:F58" si="58">IF(ISBLANK(B58),0,1)</f>
        <v>0</v>
      </c>
      <c r="F58" s="3">
        <f t="shared" si="58"/>
        <v>0</v>
      </c>
    </row>
    <row r="59" ht="12.75" customHeight="1">
      <c r="A59" s="13">
        <v>45350.0</v>
      </c>
      <c r="B59" s="15" t="s">
        <v>1935</v>
      </c>
      <c r="E59" s="3">
        <f t="shared" ref="E59:F59" si="59">IF(ISBLANK(B59),0,1)</f>
        <v>1</v>
      </c>
      <c r="F59" s="3">
        <f t="shared" si="59"/>
        <v>0</v>
      </c>
    </row>
    <row r="60" ht="12.75" customHeight="1">
      <c r="A60" s="13">
        <v>45352.0</v>
      </c>
      <c r="E60" s="3">
        <f t="shared" ref="E60:F60" si="60">IF(ISBLANK(B60),0,1)</f>
        <v>0</v>
      </c>
      <c r="F60" s="3">
        <f t="shared" si="60"/>
        <v>0</v>
      </c>
    </row>
    <row r="61" ht="12.75" customHeight="1">
      <c r="A61" s="13">
        <v>45353.0</v>
      </c>
      <c r="E61" s="3">
        <f t="shared" ref="E61:F61" si="61">IF(ISBLANK(B61),0,1)</f>
        <v>0</v>
      </c>
      <c r="F61" s="3">
        <f t="shared" si="61"/>
        <v>0</v>
      </c>
    </row>
    <row r="62" ht="12.75" customHeight="1">
      <c r="A62" s="13">
        <v>45354.0</v>
      </c>
      <c r="B62" s="15" t="s">
        <v>1939</v>
      </c>
      <c r="E62" s="3">
        <f t="shared" ref="E62:F62" si="62">IF(ISBLANK(B62),0,1)</f>
        <v>1</v>
      </c>
      <c r="F62" s="3">
        <f t="shared" si="62"/>
        <v>0</v>
      </c>
    </row>
    <row r="63" ht="12.75" customHeight="1">
      <c r="A63" s="13">
        <v>45355.0</v>
      </c>
      <c r="E63" s="3">
        <f t="shared" ref="E63:F63" si="63">IF(ISBLANK(B63),0,1)</f>
        <v>0</v>
      </c>
      <c r="F63" s="3">
        <f t="shared" si="63"/>
        <v>0</v>
      </c>
    </row>
    <row r="64" ht="12.75" customHeight="1">
      <c r="A64" s="13">
        <v>45356.0</v>
      </c>
      <c r="E64" s="3">
        <f t="shared" ref="E64:F64" si="64">IF(ISBLANK(B64),0,1)</f>
        <v>0</v>
      </c>
      <c r="F64" s="3">
        <f t="shared" si="64"/>
        <v>0</v>
      </c>
    </row>
    <row r="65" ht="12.75" customHeight="1">
      <c r="A65" s="13">
        <v>45357.0</v>
      </c>
      <c r="E65" s="3">
        <f t="shared" ref="E65:F65" si="65">IF(ISBLANK(B65),0,1)</f>
        <v>0</v>
      </c>
      <c r="F65" s="3">
        <f t="shared" si="65"/>
        <v>0</v>
      </c>
    </row>
    <row r="66" ht="12.75" customHeight="1">
      <c r="A66" s="13">
        <v>45358.0</v>
      </c>
      <c r="E66" s="3">
        <f t="shared" ref="E66:F66" si="66">IF(ISBLANK(B66),0,1)</f>
        <v>0</v>
      </c>
      <c r="F66" s="3">
        <f t="shared" si="66"/>
        <v>0</v>
      </c>
    </row>
    <row r="67" ht="12.75" customHeight="1">
      <c r="A67" s="13">
        <v>45359.0</v>
      </c>
      <c r="E67" s="3">
        <f t="shared" ref="E67:F67" si="67">IF(ISBLANK(B67),0,1)</f>
        <v>0</v>
      </c>
      <c r="F67" s="3">
        <f t="shared" si="67"/>
        <v>0</v>
      </c>
    </row>
    <row r="68" ht="12.75" customHeight="1">
      <c r="A68" s="13">
        <v>45360.0</v>
      </c>
      <c r="E68" s="3">
        <f t="shared" ref="E68:F68" si="68">IF(ISBLANK(B68),0,1)</f>
        <v>0</v>
      </c>
      <c r="F68" s="3">
        <f t="shared" si="68"/>
        <v>0</v>
      </c>
    </row>
    <row r="69" ht="12.75" customHeight="1">
      <c r="A69" s="13">
        <v>45361.0</v>
      </c>
      <c r="E69" s="3">
        <f t="shared" ref="E69:F69" si="69">IF(ISBLANK(B69),0,1)</f>
        <v>0</v>
      </c>
      <c r="F69" s="3">
        <f t="shared" si="69"/>
        <v>0</v>
      </c>
    </row>
    <row r="70" ht="12.75" customHeight="1">
      <c r="A70" s="13">
        <v>45362.0</v>
      </c>
      <c r="E70" s="3">
        <f t="shared" ref="E70:F70" si="70">IF(ISBLANK(B70),0,1)</f>
        <v>0</v>
      </c>
      <c r="F70" s="3">
        <f t="shared" si="70"/>
        <v>0</v>
      </c>
    </row>
    <row r="71" ht="12.75" customHeight="1">
      <c r="A71" s="13">
        <v>45363.0</v>
      </c>
      <c r="B71" s="15" t="s">
        <v>1947</v>
      </c>
      <c r="E71" s="3">
        <f t="shared" ref="E71:F71" si="71">IF(ISBLANK(B71),0,1)</f>
        <v>1</v>
      </c>
      <c r="F71" s="3">
        <f t="shared" si="71"/>
        <v>0</v>
      </c>
    </row>
    <row r="72" ht="12.75" customHeight="1">
      <c r="A72" s="13">
        <v>45364.0</v>
      </c>
      <c r="E72" s="3">
        <f t="shared" ref="E72:F72" si="72">IF(ISBLANK(B72),0,1)</f>
        <v>0</v>
      </c>
      <c r="F72" s="3">
        <f t="shared" si="72"/>
        <v>0</v>
      </c>
    </row>
    <row r="73" ht="12.75" customHeight="1">
      <c r="A73" s="13">
        <v>45365.0</v>
      </c>
      <c r="B73" s="15" t="s">
        <v>1949</v>
      </c>
      <c r="E73" s="3">
        <f t="shared" ref="E73:F73" si="73">IF(ISBLANK(B73),0,1)</f>
        <v>1</v>
      </c>
      <c r="F73" s="3">
        <f t="shared" si="73"/>
        <v>0</v>
      </c>
    </row>
    <row r="74" ht="12.75" customHeight="1">
      <c r="A74" s="13">
        <v>45366.0</v>
      </c>
      <c r="B74" s="15" t="s">
        <v>1951</v>
      </c>
      <c r="C74" s="15" t="s">
        <v>1952</v>
      </c>
      <c r="E74" s="3">
        <f t="shared" ref="E74:F74" si="74">IF(ISBLANK(B74),0,1)</f>
        <v>1</v>
      </c>
      <c r="F74" s="3">
        <f t="shared" si="74"/>
        <v>1</v>
      </c>
    </row>
    <row r="75" ht="12.75" customHeight="1">
      <c r="A75" s="13">
        <v>45367.0</v>
      </c>
      <c r="E75" s="3">
        <f t="shared" ref="E75:F75" si="75">IF(ISBLANK(B75),0,1)</f>
        <v>0</v>
      </c>
      <c r="F75" s="3">
        <f t="shared" si="75"/>
        <v>0</v>
      </c>
    </row>
    <row r="76" ht="12.75" customHeight="1">
      <c r="A76" s="13">
        <v>45368.0</v>
      </c>
      <c r="E76" s="3">
        <f t="shared" ref="E76:F76" si="76">IF(ISBLANK(B76),0,1)</f>
        <v>0</v>
      </c>
      <c r="F76" s="3">
        <f t="shared" si="76"/>
        <v>0</v>
      </c>
    </row>
    <row r="77" ht="12.75" customHeight="1">
      <c r="A77" s="13">
        <v>45369.0</v>
      </c>
      <c r="E77" s="3">
        <f t="shared" ref="E77:F77" si="77">IF(ISBLANK(B77),0,1)</f>
        <v>0</v>
      </c>
      <c r="F77" s="3">
        <f t="shared" si="77"/>
        <v>0</v>
      </c>
    </row>
    <row r="78" ht="12.75" customHeight="1">
      <c r="A78" s="13">
        <v>45370.0</v>
      </c>
      <c r="E78" s="3">
        <f t="shared" ref="E78:F78" si="78">IF(ISBLANK(B78),0,1)</f>
        <v>0</v>
      </c>
      <c r="F78" s="3">
        <f t="shared" si="78"/>
        <v>0</v>
      </c>
    </row>
    <row r="79" ht="12.75" customHeight="1">
      <c r="A79" s="13">
        <v>45371.0</v>
      </c>
      <c r="B79" s="15" t="s">
        <v>1958</v>
      </c>
      <c r="E79" s="3">
        <f t="shared" ref="E79:F79" si="79">IF(ISBLANK(B79),0,1)</f>
        <v>1</v>
      </c>
      <c r="F79" s="3">
        <f t="shared" si="79"/>
        <v>0</v>
      </c>
    </row>
    <row r="80" ht="12.75" customHeight="1">
      <c r="A80" s="13">
        <v>45372.0</v>
      </c>
      <c r="B80" s="15" t="s">
        <v>1960</v>
      </c>
      <c r="E80" s="3">
        <f t="shared" ref="E80:F80" si="80">IF(ISBLANK(B80),0,1)</f>
        <v>1</v>
      </c>
      <c r="F80" s="3">
        <f t="shared" si="80"/>
        <v>0</v>
      </c>
    </row>
    <row r="81" ht="12.75" customHeight="1">
      <c r="A81" s="13">
        <v>45373.0</v>
      </c>
      <c r="B81" s="15" t="s">
        <v>1962</v>
      </c>
      <c r="C81" s="15" t="s">
        <v>1963</v>
      </c>
      <c r="E81" s="3">
        <f t="shared" ref="E81:F81" si="81">IF(ISBLANK(B81),0,1)</f>
        <v>1</v>
      </c>
      <c r="F81" s="3">
        <f t="shared" si="81"/>
        <v>1</v>
      </c>
    </row>
    <row r="82" ht="12.75" customHeight="1">
      <c r="A82" s="13">
        <v>45374.0</v>
      </c>
      <c r="E82" s="3">
        <f t="shared" ref="E82:F82" si="82">IF(ISBLANK(B82),0,1)</f>
        <v>0</v>
      </c>
      <c r="F82" s="3">
        <f t="shared" si="82"/>
        <v>0</v>
      </c>
    </row>
    <row r="83" ht="12.75" customHeight="1">
      <c r="A83" s="13">
        <v>45375.0</v>
      </c>
      <c r="B83" s="15" t="s">
        <v>1965</v>
      </c>
      <c r="E83" s="3">
        <f t="shared" ref="E83:F83" si="83">IF(ISBLANK(B83),0,1)</f>
        <v>1</v>
      </c>
      <c r="F83" s="3">
        <f t="shared" si="83"/>
        <v>0</v>
      </c>
    </row>
    <row r="84" ht="12.75" customHeight="1">
      <c r="A84" s="13">
        <v>45376.0</v>
      </c>
      <c r="E84" s="3">
        <f t="shared" ref="E84:F84" si="84">IF(ISBLANK(B84),0,1)</f>
        <v>0</v>
      </c>
      <c r="F84" s="3">
        <f t="shared" si="84"/>
        <v>0</v>
      </c>
    </row>
    <row r="85" ht="12.75" customHeight="1">
      <c r="A85" s="13">
        <v>45377.0</v>
      </c>
      <c r="E85" s="3">
        <f t="shared" ref="E85:F85" si="85">IF(ISBLANK(B85),0,1)</f>
        <v>0</v>
      </c>
      <c r="F85" s="3">
        <f t="shared" si="85"/>
        <v>0</v>
      </c>
    </row>
    <row r="86" ht="12.75" customHeight="1">
      <c r="A86" s="13">
        <v>45378.0</v>
      </c>
      <c r="B86" s="15" t="s">
        <v>1967</v>
      </c>
      <c r="C86" s="15" t="s">
        <v>1968</v>
      </c>
      <c r="E86" s="3">
        <f t="shared" ref="E86:F86" si="86">IF(ISBLANK(B86),0,1)</f>
        <v>1</v>
      </c>
      <c r="F86" s="3">
        <f t="shared" si="86"/>
        <v>1</v>
      </c>
    </row>
    <row r="87" ht="12.75" customHeight="1">
      <c r="A87" s="13">
        <v>45379.0</v>
      </c>
      <c r="E87" s="3">
        <f t="shared" ref="E87:F87" si="87">IF(ISBLANK(B87),0,1)</f>
        <v>0</v>
      </c>
      <c r="F87" s="3">
        <f t="shared" si="87"/>
        <v>0</v>
      </c>
    </row>
    <row r="88" ht="12.75" customHeight="1">
      <c r="A88" s="13">
        <v>45380.0</v>
      </c>
      <c r="B88" s="15" t="s">
        <v>1969</v>
      </c>
      <c r="E88" s="3">
        <f t="shared" ref="E88:F88" si="88">IF(ISBLANK(B88),0,1)</f>
        <v>1</v>
      </c>
      <c r="F88" s="3">
        <f t="shared" si="88"/>
        <v>0</v>
      </c>
    </row>
    <row r="89" ht="12.75" customHeight="1">
      <c r="A89" s="13">
        <v>45381.0</v>
      </c>
      <c r="B89" s="15" t="s">
        <v>1759</v>
      </c>
      <c r="C89" s="15" t="s">
        <v>1970</v>
      </c>
      <c r="E89" s="3">
        <f t="shared" ref="E89:F89" si="89">IF(ISBLANK(B89),0,1)</f>
        <v>1</v>
      </c>
      <c r="F89" s="3">
        <f t="shared" si="89"/>
        <v>1</v>
      </c>
    </row>
    <row r="90" ht="12.75" customHeight="1">
      <c r="A90" s="13">
        <v>45382.0</v>
      </c>
      <c r="E90" s="3">
        <f t="shared" ref="E90:F90" si="90">IF(ISBLANK(B90),0,1)</f>
        <v>0</v>
      </c>
      <c r="F90" s="3">
        <f t="shared" si="90"/>
        <v>0</v>
      </c>
    </row>
    <row r="91" ht="12.75" customHeight="1">
      <c r="A91" s="13">
        <v>45383.0</v>
      </c>
      <c r="B91" s="15" t="s">
        <v>1107</v>
      </c>
      <c r="C91" s="15" t="s">
        <v>1971</v>
      </c>
      <c r="E91" s="3">
        <f t="shared" ref="E91:F91" si="91">IF(ISBLANK(B91),0,1)</f>
        <v>1</v>
      </c>
      <c r="F91" s="3">
        <f t="shared" si="91"/>
        <v>1</v>
      </c>
    </row>
    <row r="92" ht="12.75" customHeight="1">
      <c r="A92" s="13">
        <v>45384.0</v>
      </c>
      <c r="B92" s="15" t="s">
        <v>60</v>
      </c>
      <c r="E92" s="3">
        <f t="shared" ref="E92:F92" si="92">IF(ISBLANK(B92),0,1)</f>
        <v>1</v>
      </c>
      <c r="F92" s="3">
        <f t="shared" si="92"/>
        <v>0</v>
      </c>
    </row>
    <row r="93" ht="12.75" customHeight="1">
      <c r="A93" s="13">
        <v>45385.0</v>
      </c>
      <c r="B93" s="15" t="s">
        <v>1973</v>
      </c>
      <c r="C93" s="15" t="s">
        <v>1974</v>
      </c>
      <c r="E93" s="3">
        <f t="shared" ref="E93:F93" si="93">IF(ISBLANK(B93),0,1)</f>
        <v>1</v>
      </c>
      <c r="F93" s="3">
        <f t="shared" si="93"/>
        <v>1</v>
      </c>
    </row>
    <row r="94" ht="12.75" customHeight="1">
      <c r="A94" s="13">
        <v>45386.0</v>
      </c>
      <c r="B94" s="15" t="s">
        <v>1976</v>
      </c>
      <c r="C94" s="15" t="s">
        <v>1977</v>
      </c>
      <c r="E94" s="3">
        <f t="shared" ref="E94:F94" si="94">IF(ISBLANK(B94),0,1)</f>
        <v>1</v>
      </c>
      <c r="F94" s="3">
        <f t="shared" si="94"/>
        <v>1</v>
      </c>
    </row>
    <row r="95" ht="12.75" customHeight="1">
      <c r="A95" s="13">
        <v>45387.0</v>
      </c>
      <c r="B95" s="15" t="s">
        <v>1979</v>
      </c>
      <c r="E95" s="3">
        <f t="shared" ref="E95:F95" si="95">IF(ISBLANK(B95),0,1)</f>
        <v>1</v>
      </c>
      <c r="F95" s="3">
        <f t="shared" si="95"/>
        <v>0</v>
      </c>
    </row>
    <row r="96" ht="12.75" customHeight="1">
      <c r="A96" s="13">
        <v>45388.0</v>
      </c>
      <c r="E96" s="3">
        <f t="shared" ref="E96:F96" si="96">IF(ISBLANK(B96),0,1)</f>
        <v>0</v>
      </c>
      <c r="F96" s="3">
        <f t="shared" si="96"/>
        <v>0</v>
      </c>
    </row>
    <row r="97" ht="12.75" customHeight="1">
      <c r="A97" s="13">
        <v>45389.0</v>
      </c>
      <c r="E97" s="3">
        <f t="shared" ref="E97:F97" si="97">IF(ISBLANK(B97),0,1)</f>
        <v>0</v>
      </c>
      <c r="F97" s="3">
        <f t="shared" si="97"/>
        <v>0</v>
      </c>
    </row>
    <row r="98" ht="12.75" customHeight="1">
      <c r="A98" s="13">
        <v>45390.0</v>
      </c>
      <c r="E98" s="3">
        <f t="shared" ref="E98:F98" si="98">IF(ISBLANK(B98),0,1)</f>
        <v>0</v>
      </c>
      <c r="F98" s="3">
        <f t="shared" si="98"/>
        <v>0</v>
      </c>
    </row>
    <row r="99" ht="12.75" customHeight="1">
      <c r="A99" s="13">
        <v>45391.0</v>
      </c>
      <c r="B99" s="15" t="s">
        <v>1981</v>
      </c>
      <c r="E99" s="3">
        <f t="shared" ref="E99:F99" si="99">IF(ISBLANK(B99),0,1)</f>
        <v>1</v>
      </c>
      <c r="F99" s="3">
        <f t="shared" si="99"/>
        <v>0</v>
      </c>
    </row>
    <row r="100" ht="12.75" customHeight="1">
      <c r="A100" s="13">
        <v>45392.0</v>
      </c>
      <c r="B100" s="15" t="s">
        <v>1983</v>
      </c>
      <c r="E100" s="3">
        <f>IF(ISBLANK(B98),0,1)</f>
        <v>0</v>
      </c>
      <c r="F100" s="3">
        <f>IF(ISBLANK(C100),0,1)</f>
        <v>0</v>
      </c>
    </row>
    <row r="101" ht="12.75" customHeight="1">
      <c r="A101" s="13">
        <v>45393.0</v>
      </c>
      <c r="E101" s="3">
        <f t="shared" ref="E101:F101" si="100">IF(ISBLANK(B101),0,1)</f>
        <v>0</v>
      </c>
      <c r="F101" s="3">
        <f t="shared" si="100"/>
        <v>0</v>
      </c>
    </row>
    <row r="102" ht="12.75" customHeight="1">
      <c r="A102" s="13">
        <v>45394.0</v>
      </c>
      <c r="E102" s="3">
        <f t="shared" ref="E102:F102" si="101">IF(ISBLANK(B102),0,1)</f>
        <v>0</v>
      </c>
      <c r="F102" s="3">
        <f t="shared" si="101"/>
        <v>0</v>
      </c>
    </row>
    <row r="103" ht="12.75" customHeight="1">
      <c r="A103" s="13">
        <v>45395.0</v>
      </c>
      <c r="E103" s="3">
        <f t="shared" ref="E103:F103" si="102">IF(ISBLANK(B103),0,1)</f>
        <v>0</v>
      </c>
      <c r="F103" s="3">
        <f t="shared" si="102"/>
        <v>0</v>
      </c>
    </row>
    <row r="104" ht="12.75" customHeight="1">
      <c r="A104" s="13">
        <v>45396.0</v>
      </c>
      <c r="E104" s="3">
        <f t="shared" ref="E104:F104" si="103">IF(ISBLANK(B104),0,1)</f>
        <v>0</v>
      </c>
      <c r="F104" s="3">
        <f t="shared" si="103"/>
        <v>0</v>
      </c>
    </row>
    <row r="105" ht="12.75" customHeight="1">
      <c r="A105" s="13">
        <v>45397.0</v>
      </c>
      <c r="E105" s="3">
        <f t="shared" ref="E105:F105" si="104">IF(ISBLANK(B105),0,1)</f>
        <v>0</v>
      </c>
      <c r="F105" s="3">
        <f t="shared" si="104"/>
        <v>0</v>
      </c>
    </row>
    <row r="106" ht="12.75" customHeight="1">
      <c r="A106" s="13">
        <v>45398.0</v>
      </c>
      <c r="E106" s="3">
        <f t="shared" ref="E106:F106" si="105">IF(ISBLANK(B106),0,1)</f>
        <v>0</v>
      </c>
      <c r="F106" s="3">
        <f t="shared" si="105"/>
        <v>0</v>
      </c>
    </row>
    <row r="107" ht="12.75" customHeight="1">
      <c r="A107" s="13">
        <v>45399.0</v>
      </c>
      <c r="E107" s="3">
        <f t="shared" ref="E107:F107" si="106">IF(ISBLANK(B107),0,1)</f>
        <v>0</v>
      </c>
      <c r="F107" s="3">
        <f t="shared" si="106"/>
        <v>0</v>
      </c>
    </row>
    <row r="108" ht="12.75" customHeight="1">
      <c r="A108" s="13">
        <v>45400.0</v>
      </c>
      <c r="E108" s="3">
        <f t="shared" ref="E108:F108" si="107">IF(ISBLANK(B108),0,1)</f>
        <v>0</v>
      </c>
      <c r="F108" s="3">
        <f t="shared" si="107"/>
        <v>0</v>
      </c>
    </row>
    <row r="109" ht="12.75" customHeight="1">
      <c r="A109" s="13">
        <v>45401.0</v>
      </c>
      <c r="E109" s="3">
        <f t="shared" ref="E109:F109" si="108">IF(ISBLANK(B109),0,1)</f>
        <v>0</v>
      </c>
      <c r="F109" s="3">
        <f t="shared" si="108"/>
        <v>0</v>
      </c>
    </row>
    <row r="110" ht="12.75" customHeight="1">
      <c r="A110" s="13">
        <v>45402.0</v>
      </c>
      <c r="E110" s="3">
        <f t="shared" ref="E110:F110" si="109">IF(ISBLANK(B110),0,1)</f>
        <v>0</v>
      </c>
      <c r="F110" s="3">
        <f t="shared" si="109"/>
        <v>0</v>
      </c>
    </row>
    <row r="111" ht="12.75" customHeight="1">
      <c r="A111" s="13">
        <v>45403.0</v>
      </c>
      <c r="B111" s="15" t="s">
        <v>1991</v>
      </c>
      <c r="E111" s="3">
        <f t="shared" ref="E111:F111" si="110">IF(ISBLANK(B111),0,1)</f>
        <v>1</v>
      </c>
      <c r="F111" s="3">
        <f t="shared" si="110"/>
        <v>0</v>
      </c>
    </row>
    <row r="112" ht="12.75" customHeight="1">
      <c r="A112" s="13">
        <v>45404.0</v>
      </c>
      <c r="B112" s="15" t="s">
        <v>786</v>
      </c>
      <c r="E112" s="3">
        <f t="shared" ref="E112:F112" si="111">IF(ISBLANK(B112),0,1)</f>
        <v>1</v>
      </c>
      <c r="F112" s="3">
        <f t="shared" si="111"/>
        <v>0</v>
      </c>
    </row>
    <row r="113" ht="12.75" customHeight="1">
      <c r="A113" s="13">
        <v>45405.0</v>
      </c>
      <c r="E113" s="3">
        <f t="shared" ref="E113:F113" si="112">IF(ISBLANK(B113),0,1)</f>
        <v>0</v>
      </c>
      <c r="F113" s="3">
        <f t="shared" si="112"/>
        <v>0</v>
      </c>
    </row>
    <row r="114" ht="12.75" customHeight="1">
      <c r="A114" s="13">
        <v>45406.0</v>
      </c>
      <c r="B114" s="15" t="s">
        <v>1995</v>
      </c>
      <c r="E114" s="3">
        <f t="shared" ref="E114:F114" si="113">IF(ISBLANK(B114),0,1)</f>
        <v>1</v>
      </c>
      <c r="F114" s="3">
        <f t="shared" si="113"/>
        <v>0</v>
      </c>
    </row>
    <row r="115" ht="12.75" customHeight="1">
      <c r="A115" s="13">
        <v>45407.0</v>
      </c>
      <c r="E115" s="3">
        <f t="shared" ref="E115:F115" si="114">IF(ISBLANK(B115),0,1)</f>
        <v>0</v>
      </c>
      <c r="F115" s="3">
        <f t="shared" si="114"/>
        <v>0</v>
      </c>
    </row>
    <row r="116" ht="12.75" customHeight="1">
      <c r="A116" s="13">
        <v>45408.0</v>
      </c>
      <c r="B116" s="15" t="s">
        <v>1996</v>
      </c>
      <c r="E116" s="3">
        <f t="shared" ref="E116:F116" si="115">IF(ISBLANK(B116),0,1)</f>
        <v>1</v>
      </c>
      <c r="F116" s="3">
        <f t="shared" si="115"/>
        <v>0</v>
      </c>
    </row>
    <row r="117" ht="12.75" customHeight="1">
      <c r="A117" s="13">
        <v>45409.0</v>
      </c>
      <c r="E117" s="3">
        <f t="shared" ref="E117:F117" si="116">IF(ISBLANK(B117),0,1)</f>
        <v>0</v>
      </c>
      <c r="F117" s="3">
        <f t="shared" si="116"/>
        <v>0</v>
      </c>
    </row>
    <row r="118" ht="12.75" customHeight="1">
      <c r="A118" s="13">
        <v>45410.0</v>
      </c>
      <c r="B118" s="15" t="s">
        <v>1998</v>
      </c>
      <c r="E118" s="3">
        <f t="shared" ref="E118:F118" si="117">IF(ISBLANK(B118),0,1)</f>
        <v>1</v>
      </c>
      <c r="F118" s="3">
        <f t="shared" si="117"/>
        <v>0</v>
      </c>
    </row>
    <row r="119" ht="12.75" customHeight="1">
      <c r="A119" s="13">
        <v>45411.0</v>
      </c>
      <c r="E119" s="3">
        <f t="shared" ref="E119:F119" si="118">IF(ISBLANK(B119),0,1)</f>
        <v>0</v>
      </c>
      <c r="F119" s="3">
        <f t="shared" si="118"/>
        <v>0</v>
      </c>
    </row>
    <row r="120" ht="12.75" customHeight="1">
      <c r="A120" s="13">
        <v>45412.0</v>
      </c>
      <c r="E120" s="3">
        <f t="shared" ref="E120:F120" si="119">IF(ISBLANK(B120),0,1)</f>
        <v>0</v>
      </c>
      <c r="F120" s="3">
        <f t="shared" si="119"/>
        <v>0</v>
      </c>
    </row>
    <row r="121" ht="12.75" customHeight="1">
      <c r="A121" s="13">
        <v>45413.0</v>
      </c>
      <c r="E121" s="3">
        <f t="shared" ref="E121:F121" si="120">IF(ISBLANK(B121),0,1)</f>
        <v>0</v>
      </c>
      <c r="F121" s="3">
        <f t="shared" si="120"/>
        <v>0</v>
      </c>
    </row>
    <row r="122" ht="12.75" customHeight="1">
      <c r="A122" s="13">
        <v>45414.0</v>
      </c>
      <c r="E122" s="3">
        <f t="shared" ref="E122:F122" si="121">IF(ISBLANK(B122),0,1)</f>
        <v>0</v>
      </c>
      <c r="F122" s="3">
        <f t="shared" si="121"/>
        <v>0</v>
      </c>
    </row>
    <row r="123" ht="12.75" customHeight="1">
      <c r="A123" s="13">
        <v>45415.0</v>
      </c>
      <c r="E123" s="3">
        <f t="shared" ref="E123:F123" si="122">IF(ISBLANK(B123),0,1)</f>
        <v>0</v>
      </c>
      <c r="F123" s="3">
        <f t="shared" si="122"/>
        <v>0</v>
      </c>
    </row>
    <row r="124" ht="12.75" customHeight="1">
      <c r="A124" s="13">
        <v>45416.0</v>
      </c>
      <c r="B124" s="15" t="s">
        <v>2005</v>
      </c>
      <c r="C124" s="15" t="s">
        <v>2006</v>
      </c>
      <c r="E124" s="3">
        <f t="shared" ref="E124:F124" si="123">IF(ISBLANK(B124),0,1)</f>
        <v>1</v>
      </c>
      <c r="F124" s="3">
        <f t="shared" si="123"/>
        <v>1</v>
      </c>
    </row>
    <row r="125" ht="12.75" customHeight="1">
      <c r="A125" s="13">
        <v>45417.0</v>
      </c>
      <c r="E125" s="3">
        <f t="shared" ref="E125:F125" si="124">IF(ISBLANK(B125),0,1)</f>
        <v>0</v>
      </c>
      <c r="F125" s="3">
        <f t="shared" si="124"/>
        <v>0</v>
      </c>
    </row>
    <row r="126" ht="12.75" customHeight="1">
      <c r="A126" s="13">
        <v>45418.0</v>
      </c>
      <c r="E126" s="3">
        <f t="shared" ref="E126:F126" si="125">IF(ISBLANK(B126),0,1)</f>
        <v>0</v>
      </c>
      <c r="F126" s="3">
        <f t="shared" si="125"/>
        <v>0</v>
      </c>
    </row>
    <row r="127" ht="12.75" customHeight="1">
      <c r="A127" s="13">
        <v>45419.0</v>
      </c>
      <c r="E127" s="3">
        <f t="shared" ref="E127:F127" si="126">IF(ISBLANK(B127),0,1)</f>
        <v>0</v>
      </c>
      <c r="F127" s="3">
        <f t="shared" si="126"/>
        <v>0</v>
      </c>
    </row>
    <row r="128" ht="12.75" customHeight="1">
      <c r="A128" s="13">
        <v>45420.0</v>
      </c>
      <c r="E128" s="3">
        <f t="shared" ref="E128:F128" si="127">IF(ISBLANK(B128),0,1)</f>
        <v>0</v>
      </c>
      <c r="F128" s="3">
        <f t="shared" si="127"/>
        <v>0</v>
      </c>
    </row>
    <row r="129" ht="12.75" customHeight="1">
      <c r="A129" s="13">
        <v>45421.0</v>
      </c>
      <c r="E129" s="3">
        <f t="shared" ref="E129:F129" si="128">IF(ISBLANK(B129),0,1)</f>
        <v>0</v>
      </c>
      <c r="F129" s="3">
        <f t="shared" si="128"/>
        <v>0</v>
      </c>
    </row>
    <row r="130" ht="12.75" customHeight="1">
      <c r="A130" s="13">
        <v>45422.0</v>
      </c>
      <c r="E130" s="3">
        <f t="shared" ref="E130:F130" si="129">IF(ISBLANK(B130),0,1)</f>
        <v>0</v>
      </c>
      <c r="F130" s="3">
        <f t="shared" si="129"/>
        <v>0</v>
      </c>
    </row>
    <row r="131" ht="12.75" customHeight="1">
      <c r="A131" s="13">
        <v>45423.0</v>
      </c>
      <c r="E131" s="3">
        <f t="shared" ref="E131:F131" si="130">IF(ISBLANK(B131),0,1)</f>
        <v>0</v>
      </c>
      <c r="F131" s="3">
        <f t="shared" si="130"/>
        <v>0</v>
      </c>
    </row>
    <row r="132" ht="12.75" customHeight="1">
      <c r="A132" s="13">
        <v>45424.0</v>
      </c>
      <c r="E132" s="3">
        <f t="shared" ref="E132:F132" si="131">IF(ISBLANK(B132),0,1)</f>
        <v>0</v>
      </c>
      <c r="F132" s="3">
        <f t="shared" si="131"/>
        <v>0</v>
      </c>
    </row>
    <row r="133" ht="12.75" customHeight="1">
      <c r="A133" s="13">
        <v>45425.0</v>
      </c>
      <c r="E133" s="3">
        <f t="shared" ref="E133:F133" si="132">IF(ISBLANK(B133),0,1)</f>
        <v>0</v>
      </c>
      <c r="F133" s="3">
        <f t="shared" si="132"/>
        <v>0</v>
      </c>
    </row>
    <row r="134" ht="12.75" customHeight="1">
      <c r="A134" s="13">
        <v>45426.0</v>
      </c>
      <c r="B134" s="15" t="s">
        <v>2017</v>
      </c>
      <c r="E134" s="3">
        <f t="shared" ref="E134:F134" si="133">IF(ISBLANK(B134),0,1)</f>
        <v>1</v>
      </c>
      <c r="F134" s="3">
        <f t="shared" si="133"/>
        <v>0</v>
      </c>
    </row>
    <row r="135" ht="12.75" customHeight="1">
      <c r="A135" s="13">
        <v>45427.0</v>
      </c>
      <c r="B135" s="15" t="s">
        <v>2018</v>
      </c>
      <c r="E135" s="3">
        <f t="shared" ref="E135:F135" si="134">IF(ISBLANK(B135),0,1)</f>
        <v>1</v>
      </c>
      <c r="F135" s="3">
        <f t="shared" si="134"/>
        <v>0</v>
      </c>
    </row>
    <row r="136" ht="12.75" customHeight="1">
      <c r="A136" s="13">
        <v>45428.0</v>
      </c>
      <c r="E136" s="3">
        <f t="shared" ref="E136:F136" si="135">IF(ISBLANK(B136),0,1)</f>
        <v>0</v>
      </c>
      <c r="F136" s="3">
        <f t="shared" si="135"/>
        <v>0</v>
      </c>
    </row>
    <row r="137" ht="12.75" customHeight="1">
      <c r="A137" s="13">
        <v>45429.0</v>
      </c>
      <c r="E137" s="3">
        <f t="shared" ref="E137:F137" si="136">IF(ISBLANK(B137),0,1)</f>
        <v>0</v>
      </c>
      <c r="F137" s="3">
        <f t="shared" si="136"/>
        <v>0</v>
      </c>
    </row>
    <row r="138" ht="12.75" customHeight="1">
      <c r="A138" s="13">
        <v>45430.0</v>
      </c>
      <c r="E138" s="3">
        <f t="shared" ref="E138:F138" si="137">IF(ISBLANK(B138),0,1)</f>
        <v>0</v>
      </c>
      <c r="F138" s="3">
        <f t="shared" si="137"/>
        <v>0</v>
      </c>
    </row>
    <row r="139" ht="12.75" customHeight="1">
      <c r="A139" s="13">
        <v>45431.0</v>
      </c>
      <c r="E139" s="3">
        <f t="shared" ref="E139:F139" si="138">IF(ISBLANK(B139),0,1)</f>
        <v>0</v>
      </c>
      <c r="F139" s="3">
        <f t="shared" si="138"/>
        <v>0</v>
      </c>
    </row>
    <row r="140" ht="12.75" customHeight="1">
      <c r="A140" s="13">
        <v>45432.0</v>
      </c>
      <c r="E140" s="3">
        <f t="shared" ref="E140:F140" si="139">IF(ISBLANK(B140),0,1)</f>
        <v>0</v>
      </c>
      <c r="F140" s="3">
        <f t="shared" si="139"/>
        <v>0</v>
      </c>
    </row>
    <row r="141" ht="12.75" customHeight="1">
      <c r="A141" s="13">
        <v>45433.0</v>
      </c>
      <c r="E141" s="3">
        <f t="shared" ref="E141:F141" si="140">IF(ISBLANK(B141),0,1)</f>
        <v>0</v>
      </c>
      <c r="F141" s="3">
        <f t="shared" si="140"/>
        <v>0</v>
      </c>
    </row>
    <row r="142" ht="12.75" customHeight="1">
      <c r="A142" s="13">
        <v>45434.0</v>
      </c>
      <c r="E142" s="3">
        <f t="shared" ref="E142:F142" si="141">IF(ISBLANK(B142),0,1)</f>
        <v>0</v>
      </c>
      <c r="F142" s="3">
        <f t="shared" si="141"/>
        <v>0</v>
      </c>
    </row>
    <row r="143" ht="12.75" customHeight="1">
      <c r="A143" s="13">
        <v>45435.0</v>
      </c>
      <c r="E143" s="3">
        <f t="shared" ref="E143:F143" si="142">IF(ISBLANK(B143),0,1)</f>
        <v>0</v>
      </c>
      <c r="F143" s="3">
        <f t="shared" si="142"/>
        <v>0</v>
      </c>
    </row>
    <row r="144" ht="12.75" customHeight="1">
      <c r="A144" s="13">
        <v>45436.0</v>
      </c>
      <c r="E144" s="3">
        <f t="shared" ref="E144:F144" si="143">IF(ISBLANK(B144),0,1)</f>
        <v>0</v>
      </c>
      <c r="F144" s="3">
        <f t="shared" si="143"/>
        <v>0</v>
      </c>
    </row>
    <row r="145" ht="12.75" customHeight="1">
      <c r="A145" s="13">
        <v>45437.0</v>
      </c>
      <c r="E145" s="3">
        <f t="shared" ref="E145:F145" si="144">IF(ISBLANK(B145),0,1)</f>
        <v>0</v>
      </c>
      <c r="F145" s="3">
        <f t="shared" si="144"/>
        <v>0</v>
      </c>
    </row>
    <row r="146" ht="12.75" customHeight="1">
      <c r="A146" s="13">
        <v>45438.0</v>
      </c>
      <c r="E146" s="3">
        <f t="shared" ref="E146:F146" si="145">IF(ISBLANK(B146),0,1)</f>
        <v>0</v>
      </c>
      <c r="F146" s="3">
        <f t="shared" si="145"/>
        <v>0</v>
      </c>
    </row>
    <row r="147" ht="12.75" customHeight="1">
      <c r="A147" s="13">
        <v>45439.0</v>
      </c>
      <c r="B147" s="15" t="s">
        <v>1095</v>
      </c>
      <c r="E147" s="3">
        <f t="shared" ref="E147:F147" si="146">IF(ISBLANK(B147),0,1)</f>
        <v>1</v>
      </c>
      <c r="F147" s="3">
        <f t="shared" si="146"/>
        <v>0</v>
      </c>
    </row>
    <row r="148" ht="12.75" customHeight="1">
      <c r="A148" s="13">
        <v>45440.0</v>
      </c>
      <c r="E148" s="3">
        <f t="shared" ref="E148:F148" si="147">IF(ISBLANK(B148),0,1)</f>
        <v>0</v>
      </c>
      <c r="F148" s="3">
        <f t="shared" si="147"/>
        <v>0</v>
      </c>
    </row>
    <row r="149" ht="12.75" customHeight="1">
      <c r="A149" s="13">
        <v>45441.0</v>
      </c>
      <c r="B149" s="15" t="s">
        <v>2034</v>
      </c>
      <c r="E149" s="3">
        <f t="shared" ref="E149:F149" si="148">IF(ISBLANK(B149),0,1)</f>
        <v>1</v>
      </c>
      <c r="F149" s="3">
        <f t="shared" si="148"/>
        <v>0</v>
      </c>
    </row>
    <row r="150" ht="12.75" customHeight="1">
      <c r="A150" s="13">
        <v>45442.0</v>
      </c>
      <c r="E150" s="3">
        <f t="shared" ref="E150:F150" si="149">IF(ISBLANK(B150),0,1)</f>
        <v>0</v>
      </c>
      <c r="F150" s="3">
        <f t="shared" si="149"/>
        <v>0</v>
      </c>
    </row>
    <row r="151" ht="12.75" customHeight="1">
      <c r="A151" s="13">
        <v>45443.0</v>
      </c>
      <c r="B151" s="15" t="s">
        <v>2035</v>
      </c>
      <c r="C151" s="15" t="s">
        <v>2036</v>
      </c>
      <c r="E151" s="3">
        <f t="shared" ref="E151:F151" si="150">IF(ISBLANK(B151),0,1)</f>
        <v>1</v>
      </c>
      <c r="F151" s="3">
        <f t="shared" si="150"/>
        <v>1</v>
      </c>
    </row>
    <row r="152" ht="12.75" customHeight="1">
      <c r="A152" s="13">
        <v>45444.0</v>
      </c>
      <c r="E152" s="3">
        <f t="shared" ref="E152:F152" si="151">IF(ISBLANK(B152),0,1)</f>
        <v>0</v>
      </c>
      <c r="F152" s="3">
        <f t="shared" si="151"/>
        <v>0</v>
      </c>
    </row>
    <row r="153" ht="12.75" customHeight="1">
      <c r="A153" s="13">
        <v>45445.0</v>
      </c>
      <c r="E153" s="3">
        <f t="shared" ref="E153:F153" si="152">IF(ISBLANK(B153),0,1)</f>
        <v>0</v>
      </c>
      <c r="F153" s="3">
        <f t="shared" si="152"/>
        <v>0</v>
      </c>
    </row>
    <row r="154" ht="12.75" customHeight="1">
      <c r="A154" s="13">
        <v>45446.0</v>
      </c>
      <c r="E154" s="3">
        <f t="shared" ref="E154:F154" si="153">IF(ISBLANK(B154),0,1)</f>
        <v>0</v>
      </c>
      <c r="F154" s="3">
        <f t="shared" si="153"/>
        <v>0</v>
      </c>
    </row>
    <row r="155" ht="12.75" customHeight="1">
      <c r="A155" s="13">
        <v>45447.0</v>
      </c>
      <c r="E155" s="3">
        <f t="shared" ref="E155:F155" si="154">IF(ISBLANK(B155),0,1)</f>
        <v>0</v>
      </c>
      <c r="F155" s="3">
        <f t="shared" si="154"/>
        <v>0</v>
      </c>
    </row>
    <row r="156" ht="12.75" customHeight="1">
      <c r="A156" s="13">
        <v>45448.0</v>
      </c>
      <c r="E156" s="3">
        <f t="shared" ref="E156:F156" si="155">IF(ISBLANK(B156),0,1)</f>
        <v>0</v>
      </c>
      <c r="F156" s="3">
        <f t="shared" si="155"/>
        <v>0</v>
      </c>
    </row>
    <row r="157" ht="12.75" customHeight="1">
      <c r="A157" s="13">
        <v>45449.0</v>
      </c>
      <c r="E157" s="3">
        <f t="shared" ref="E157:F157" si="156">IF(ISBLANK(B157),0,1)</f>
        <v>0</v>
      </c>
      <c r="F157" s="3">
        <f t="shared" si="156"/>
        <v>0</v>
      </c>
    </row>
    <row r="158" ht="12.75" customHeight="1">
      <c r="A158" s="13">
        <v>45450.0</v>
      </c>
      <c r="E158" s="3">
        <f t="shared" ref="E158:F158" si="157">IF(ISBLANK(B158),0,1)</f>
        <v>0</v>
      </c>
      <c r="F158" s="3">
        <f t="shared" si="157"/>
        <v>0</v>
      </c>
    </row>
    <row r="159" ht="12.75" customHeight="1">
      <c r="A159" s="13">
        <v>45451.0</v>
      </c>
      <c r="E159" s="3">
        <f t="shared" ref="E159:F159" si="158">IF(ISBLANK(B159),0,1)</f>
        <v>0</v>
      </c>
      <c r="F159" s="3">
        <f t="shared" si="158"/>
        <v>0</v>
      </c>
    </row>
    <row r="160" ht="12.75" customHeight="1">
      <c r="A160" s="13">
        <v>45452.0</v>
      </c>
      <c r="E160" s="3">
        <f t="shared" ref="E160:F160" si="159">IF(ISBLANK(B160),0,1)</f>
        <v>0</v>
      </c>
      <c r="F160" s="3">
        <f t="shared" si="159"/>
        <v>0</v>
      </c>
    </row>
    <row r="161" ht="12.75" customHeight="1">
      <c r="A161" s="13">
        <v>45453.0</v>
      </c>
      <c r="B161" s="15" t="s">
        <v>610</v>
      </c>
      <c r="E161" s="3">
        <f t="shared" ref="E161:F161" si="160">IF(ISBLANK(B161),0,1)</f>
        <v>1</v>
      </c>
      <c r="F161" s="3">
        <f t="shared" si="160"/>
        <v>0</v>
      </c>
    </row>
    <row r="162" ht="12.75" customHeight="1">
      <c r="A162" s="13">
        <v>45454.0</v>
      </c>
      <c r="E162" s="3">
        <f t="shared" ref="E162:F162" si="161">IF(ISBLANK(B162),0,1)</f>
        <v>0</v>
      </c>
      <c r="F162" s="3">
        <f t="shared" si="161"/>
        <v>0</v>
      </c>
    </row>
    <row r="163" ht="12.75" customHeight="1">
      <c r="A163" s="13">
        <v>45455.0</v>
      </c>
      <c r="E163" s="3">
        <f t="shared" ref="E163:F163" si="162">IF(ISBLANK(B163),0,1)</f>
        <v>0</v>
      </c>
      <c r="F163" s="3">
        <f t="shared" si="162"/>
        <v>0</v>
      </c>
    </row>
    <row r="164" ht="12.75" customHeight="1">
      <c r="A164" s="13">
        <v>45456.0</v>
      </c>
      <c r="E164" s="3">
        <f t="shared" ref="E164:F164" si="163">IF(ISBLANK(B164),0,1)</f>
        <v>0</v>
      </c>
      <c r="F164" s="3">
        <f t="shared" si="163"/>
        <v>0</v>
      </c>
    </row>
    <row r="165" ht="12.75" customHeight="1">
      <c r="A165" s="13">
        <v>45457.0</v>
      </c>
      <c r="E165" s="3">
        <f t="shared" ref="E165:F165" si="164">IF(ISBLANK(B165),0,1)</f>
        <v>0</v>
      </c>
      <c r="F165" s="3">
        <f t="shared" si="164"/>
        <v>0</v>
      </c>
    </row>
    <row r="166" ht="12.75" customHeight="1">
      <c r="A166" s="13">
        <v>45458.0</v>
      </c>
      <c r="E166" s="3">
        <f t="shared" ref="E166:F166" si="165">IF(ISBLANK(B166),0,1)</f>
        <v>0</v>
      </c>
      <c r="F166" s="3">
        <f t="shared" si="165"/>
        <v>0</v>
      </c>
    </row>
    <row r="167" ht="12.75" customHeight="1">
      <c r="A167" s="13">
        <v>45459.0</v>
      </c>
      <c r="E167" s="3">
        <f t="shared" ref="E167:F167" si="166">IF(ISBLANK(B167),0,1)</f>
        <v>0</v>
      </c>
      <c r="F167" s="3">
        <f t="shared" si="166"/>
        <v>0</v>
      </c>
    </row>
    <row r="168" ht="12.75" customHeight="1">
      <c r="A168" s="13">
        <v>45460.0</v>
      </c>
      <c r="E168" s="3">
        <f t="shared" ref="E168:F168" si="167">IF(ISBLANK(B168),0,1)</f>
        <v>0</v>
      </c>
      <c r="F168" s="3">
        <f t="shared" si="167"/>
        <v>0</v>
      </c>
    </row>
    <row r="169" ht="12.75" customHeight="1">
      <c r="A169" s="13">
        <v>45461.0</v>
      </c>
      <c r="E169" s="3">
        <f t="shared" ref="E169:F169" si="168">IF(ISBLANK(B169),0,1)</f>
        <v>0</v>
      </c>
      <c r="F169" s="3">
        <f t="shared" si="168"/>
        <v>0</v>
      </c>
    </row>
    <row r="170" ht="12.75" customHeight="1">
      <c r="A170" s="13">
        <v>45462.0</v>
      </c>
      <c r="E170" s="3">
        <f t="shared" ref="E170:F170" si="169">IF(ISBLANK(B170),0,1)</f>
        <v>0</v>
      </c>
      <c r="F170" s="3">
        <f t="shared" si="169"/>
        <v>0</v>
      </c>
    </row>
    <row r="171" ht="12.75" customHeight="1">
      <c r="A171" s="13">
        <v>45463.0</v>
      </c>
      <c r="E171" s="3">
        <f t="shared" ref="E171:F171" si="170">IF(ISBLANK(B171),0,1)</f>
        <v>0</v>
      </c>
      <c r="F171" s="3">
        <f t="shared" si="170"/>
        <v>0</v>
      </c>
    </row>
    <row r="172" ht="12.75" customHeight="1">
      <c r="A172" s="13">
        <v>45464.0</v>
      </c>
      <c r="E172" s="3">
        <f t="shared" ref="E172:F172" si="171">IF(ISBLANK(B172),0,1)</f>
        <v>0</v>
      </c>
      <c r="F172" s="3">
        <f t="shared" si="171"/>
        <v>0</v>
      </c>
    </row>
    <row r="173" ht="12.75" customHeight="1">
      <c r="A173" s="13">
        <v>45465.0</v>
      </c>
      <c r="E173" s="3">
        <f t="shared" ref="E173:F173" si="172">IF(ISBLANK(B173),0,1)</f>
        <v>0</v>
      </c>
      <c r="F173" s="3">
        <f t="shared" si="172"/>
        <v>0</v>
      </c>
    </row>
    <row r="174" ht="12.75" customHeight="1">
      <c r="A174" s="13">
        <v>45466.0</v>
      </c>
      <c r="E174" s="3">
        <f t="shared" ref="E174:F174" si="173">IF(ISBLANK(B174),0,1)</f>
        <v>0</v>
      </c>
      <c r="F174" s="3">
        <f t="shared" si="173"/>
        <v>0</v>
      </c>
    </row>
    <row r="175" ht="12.75" customHeight="1">
      <c r="A175" s="13">
        <v>45467.0</v>
      </c>
      <c r="E175" s="3">
        <f t="shared" ref="E175:F175" si="174">IF(ISBLANK(B175),0,1)</f>
        <v>0</v>
      </c>
      <c r="F175" s="3">
        <f t="shared" si="174"/>
        <v>0</v>
      </c>
    </row>
    <row r="176" ht="12.75" customHeight="1">
      <c r="A176" s="13">
        <v>45468.0</v>
      </c>
      <c r="E176" s="3">
        <f t="shared" ref="E176:F176" si="175">IF(ISBLANK(B176),0,1)</f>
        <v>0</v>
      </c>
      <c r="F176" s="3">
        <f t="shared" si="175"/>
        <v>0</v>
      </c>
    </row>
    <row r="177" ht="12.75" customHeight="1">
      <c r="A177" s="13">
        <v>45469.0</v>
      </c>
      <c r="E177" s="3">
        <f t="shared" ref="E177:F177" si="176">IF(ISBLANK(B177),0,1)</f>
        <v>0</v>
      </c>
      <c r="F177" s="3">
        <f t="shared" si="176"/>
        <v>0</v>
      </c>
    </row>
    <row r="178" ht="12.75" customHeight="1">
      <c r="A178" s="13">
        <v>45470.0</v>
      </c>
      <c r="B178" s="15" t="s">
        <v>2054</v>
      </c>
      <c r="E178" s="3">
        <f t="shared" ref="E178:F178" si="177">IF(ISBLANK(B178),0,1)</f>
        <v>1</v>
      </c>
      <c r="F178" s="3">
        <f t="shared" si="177"/>
        <v>0</v>
      </c>
    </row>
    <row r="179" ht="12.75" customHeight="1">
      <c r="A179" s="13">
        <v>45471.0</v>
      </c>
      <c r="B179" s="15" t="s">
        <v>1533</v>
      </c>
      <c r="E179" s="3">
        <f t="shared" ref="E179:F179" si="178">IF(ISBLANK(B179),0,1)</f>
        <v>1</v>
      </c>
      <c r="F179" s="3">
        <f t="shared" si="178"/>
        <v>0</v>
      </c>
    </row>
    <row r="180" ht="12.75" customHeight="1">
      <c r="A180" s="13">
        <v>45472.0</v>
      </c>
      <c r="E180" s="3">
        <f t="shared" ref="E180:F180" si="179">IF(ISBLANK(B180),0,1)</f>
        <v>0</v>
      </c>
      <c r="F180" s="3">
        <f t="shared" si="179"/>
        <v>0</v>
      </c>
    </row>
    <row r="181" ht="12.75" customHeight="1">
      <c r="A181" s="13">
        <v>45473.0</v>
      </c>
      <c r="E181" s="3">
        <f t="shared" ref="E181:F181" si="180">IF(ISBLANK(B181),0,1)</f>
        <v>0</v>
      </c>
      <c r="F181" s="3">
        <f t="shared" si="180"/>
        <v>0</v>
      </c>
    </row>
    <row r="182" ht="12.75" customHeight="1">
      <c r="A182" s="13">
        <v>45474.0</v>
      </c>
      <c r="B182" s="15" t="s">
        <v>2057</v>
      </c>
      <c r="E182" s="3">
        <f t="shared" ref="E182:F182" si="181">IF(ISBLANK(B182),0,1)</f>
        <v>1</v>
      </c>
      <c r="F182" s="3">
        <f t="shared" si="181"/>
        <v>0</v>
      </c>
    </row>
    <row r="183" ht="12.75" customHeight="1">
      <c r="A183" s="13">
        <v>45475.0</v>
      </c>
      <c r="E183" s="3">
        <f t="shared" ref="E183:F183" si="182">IF(ISBLANK(B183),0,1)</f>
        <v>0</v>
      </c>
      <c r="F183" s="3">
        <f t="shared" si="182"/>
        <v>0</v>
      </c>
    </row>
    <row r="184" ht="12.75" customHeight="1">
      <c r="A184" s="13">
        <v>45476.0</v>
      </c>
      <c r="B184" s="15" t="s">
        <v>2063</v>
      </c>
      <c r="E184" s="3">
        <f t="shared" ref="E184:F184" si="183">IF(ISBLANK(B184),0,1)</f>
        <v>1</v>
      </c>
      <c r="F184" s="3">
        <f t="shared" si="183"/>
        <v>0</v>
      </c>
    </row>
    <row r="185" ht="12.75" customHeight="1">
      <c r="A185" s="13">
        <v>45477.0</v>
      </c>
      <c r="E185" s="3">
        <f>IF(ISBLANK(B184),0,1)</f>
        <v>1</v>
      </c>
      <c r="F185" s="3">
        <f>IF(ISBLANK(C185),0,1)</f>
        <v>0</v>
      </c>
    </row>
    <row r="186" ht="12.75" customHeight="1">
      <c r="A186" s="13">
        <v>45478.0</v>
      </c>
      <c r="E186" s="3">
        <f t="shared" ref="E186:F186" si="184">IF(ISBLANK(B186),0,1)</f>
        <v>0</v>
      </c>
      <c r="F186" s="3">
        <f t="shared" si="184"/>
        <v>0</v>
      </c>
    </row>
    <row r="187" ht="12.75" customHeight="1">
      <c r="A187" s="13">
        <v>45479.0</v>
      </c>
      <c r="E187" s="3">
        <f t="shared" ref="E187:F187" si="185">IF(ISBLANK(B187),0,1)</f>
        <v>0</v>
      </c>
      <c r="F187" s="3">
        <f t="shared" si="185"/>
        <v>0</v>
      </c>
    </row>
    <row r="188" ht="12.75" customHeight="1">
      <c r="A188" s="13">
        <v>45480.0</v>
      </c>
      <c r="B188" s="15" t="s">
        <v>2068</v>
      </c>
      <c r="E188" s="3">
        <f t="shared" ref="E188:F188" si="186">IF(ISBLANK(B188),0,1)</f>
        <v>1</v>
      </c>
      <c r="F188" s="3">
        <f t="shared" si="186"/>
        <v>0</v>
      </c>
    </row>
    <row r="189" ht="12.75" customHeight="1">
      <c r="A189" s="13">
        <v>45481.0</v>
      </c>
      <c r="B189" s="15" t="s">
        <v>2069</v>
      </c>
      <c r="E189" s="3">
        <f t="shared" ref="E189:F189" si="187">IF(ISBLANK(B189),0,1)</f>
        <v>1</v>
      </c>
      <c r="F189" s="3">
        <f t="shared" si="187"/>
        <v>0</v>
      </c>
    </row>
    <row r="190" ht="12.75" customHeight="1">
      <c r="A190" s="13">
        <v>45482.0</v>
      </c>
      <c r="B190" s="15" t="s">
        <v>2070</v>
      </c>
      <c r="E190" s="3">
        <f t="shared" ref="E190:F190" si="188">IF(ISBLANK(B190),0,1)</f>
        <v>1</v>
      </c>
      <c r="F190" s="3">
        <f t="shared" si="188"/>
        <v>0</v>
      </c>
    </row>
    <row r="191" ht="12.75" customHeight="1">
      <c r="A191" s="13">
        <v>45483.0</v>
      </c>
      <c r="B191" s="15" t="s">
        <v>2072</v>
      </c>
      <c r="E191" s="3">
        <f t="shared" ref="E191:F191" si="189">IF(ISBLANK(B191),0,1)</f>
        <v>1</v>
      </c>
      <c r="F191" s="3">
        <f t="shared" si="189"/>
        <v>0</v>
      </c>
    </row>
    <row r="192" ht="12.75" customHeight="1">
      <c r="A192" s="13">
        <v>45484.0</v>
      </c>
      <c r="E192" s="3">
        <f t="shared" ref="E192:F192" si="190">IF(ISBLANK(B192),0,1)</f>
        <v>0</v>
      </c>
      <c r="F192" s="3">
        <f t="shared" si="190"/>
        <v>0</v>
      </c>
    </row>
    <row r="193" ht="12.75" customHeight="1">
      <c r="A193" s="13">
        <v>45485.0</v>
      </c>
      <c r="B193" s="15" t="s">
        <v>2074</v>
      </c>
      <c r="E193" s="3">
        <f t="shared" ref="E193:F193" si="191">IF(ISBLANK(B193),0,1)</f>
        <v>1</v>
      </c>
      <c r="F193" s="3">
        <f t="shared" si="191"/>
        <v>0</v>
      </c>
    </row>
    <row r="194" ht="12.75" customHeight="1">
      <c r="A194" s="13">
        <v>45486.0</v>
      </c>
      <c r="E194" s="3">
        <f t="shared" ref="E194:F194" si="192">IF(ISBLANK(B194),0,1)</f>
        <v>0</v>
      </c>
      <c r="F194" s="3">
        <f t="shared" si="192"/>
        <v>0</v>
      </c>
    </row>
    <row r="195" ht="12.75" customHeight="1">
      <c r="A195" s="13">
        <v>45487.0</v>
      </c>
      <c r="E195" s="3">
        <f t="shared" ref="E195:F195" si="193">IF(ISBLANK(B195),0,1)</f>
        <v>0</v>
      </c>
      <c r="F195" s="3">
        <f t="shared" si="193"/>
        <v>0</v>
      </c>
    </row>
    <row r="196" ht="12.75" customHeight="1">
      <c r="A196" s="13">
        <v>45488.0</v>
      </c>
      <c r="B196" s="15" t="s">
        <v>222</v>
      </c>
      <c r="E196" s="3">
        <f t="shared" ref="E196:F196" si="194">IF(ISBLANK(B196),0,1)</f>
        <v>1</v>
      </c>
      <c r="F196" s="3">
        <f t="shared" si="194"/>
        <v>0</v>
      </c>
    </row>
    <row r="197" ht="12.75" customHeight="1">
      <c r="A197" s="13">
        <v>45489.0</v>
      </c>
      <c r="B197" s="15" t="s">
        <v>998</v>
      </c>
      <c r="E197" s="3">
        <f t="shared" ref="E197:F197" si="195">IF(ISBLANK(B197),0,1)</f>
        <v>1</v>
      </c>
      <c r="F197" s="3">
        <f t="shared" si="195"/>
        <v>0</v>
      </c>
    </row>
    <row r="198" ht="12.75" customHeight="1">
      <c r="A198" s="13">
        <v>45490.0</v>
      </c>
      <c r="B198" s="15" t="s">
        <v>2077</v>
      </c>
      <c r="E198" s="3">
        <f t="shared" ref="E198:F198" si="196">IF(ISBLANK(B198),0,1)</f>
        <v>1</v>
      </c>
      <c r="F198" s="3">
        <f t="shared" si="196"/>
        <v>0</v>
      </c>
    </row>
    <row r="199" ht="12.75" customHeight="1">
      <c r="A199" s="13">
        <v>45491.0</v>
      </c>
      <c r="B199" s="15" t="s">
        <v>2079</v>
      </c>
      <c r="C199" s="15" t="s">
        <v>1704</v>
      </c>
      <c r="E199" s="3">
        <f t="shared" ref="E199:F199" si="197">IF(ISBLANK(B199),0,1)</f>
        <v>1</v>
      </c>
      <c r="F199" s="3">
        <f t="shared" si="197"/>
        <v>1</v>
      </c>
    </row>
    <row r="200" ht="12.75" customHeight="1">
      <c r="A200" s="13">
        <v>45492.0</v>
      </c>
      <c r="B200" s="15" t="s">
        <v>2081</v>
      </c>
      <c r="E200" s="3">
        <f t="shared" ref="E200:F200" si="198">IF(ISBLANK(B200),0,1)</f>
        <v>1</v>
      </c>
      <c r="F200" s="3">
        <f t="shared" si="198"/>
        <v>0</v>
      </c>
    </row>
    <row r="201" ht="12.75" customHeight="1">
      <c r="A201" s="13">
        <v>45493.0</v>
      </c>
      <c r="E201" s="3">
        <f t="shared" ref="E201:F201" si="199">IF(ISBLANK(B201),0,1)</f>
        <v>0</v>
      </c>
      <c r="F201" s="3">
        <f t="shared" si="199"/>
        <v>0</v>
      </c>
    </row>
    <row r="202" ht="12.75" customHeight="1">
      <c r="A202" s="13">
        <v>45494.0</v>
      </c>
      <c r="B202" s="15" t="s">
        <v>2083</v>
      </c>
      <c r="E202" s="3">
        <f t="shared" ref="E202:F202" si="200">IF(ISBLANK(B202),0,1)</f>
        <v>1</v>
      </c>
      <c r="F202" s="3">
        <f t="shared" si="200"/>
        <v>0</v>
      </c>
    </row>
    <row r="203" ht="12.75" customHeight="1">
      <c r="A203" s="13">
        <v>45495.0</v>
      </c>
      <c r="E203" s="3">
        <f t="shared" ref="E203:F203" si="201">IF(ISBLANK(B203),0,1)</f>
        <v>0</v>
      </c>
      <c r="F203" s="3">
        <f t="shared" si="201"/>
        <v>0</v>
      </c>
    </row>
    <row r="204" ht="12.75" customHeight="1">
      <c r="A204" s="13">
        <v>45496.0</v>
      </c>
      <c r="E204" s="3">
        <f t="shared" ref="E204:F204" si="202">IF(ISBLANK(B204),0,1)</f>
        <v>0</v>
      </c>
      <c r="F204" s="3">
        <f t="shared" si="202"/>
        <v>0</v>
      </c>
    </row>
    <row r="205" ht="12.75" customHeight="1">
      <c r="A205" s="13">
        <v>45497.0</v>
      </c>
      <c r="B205" s="15" t="s">
        <v>2087</v>
      </c>
      <c r="E205" s="3">
        <f t="shared" ref="E205:F205" si="203">IF(ISBLANK(B205),0,1)</f>
        <v>1</v>
      </c>
      <c r="F205" s="3">
        <f t="shared" si="203"/>
        <v>0</v>
      </c>
    </row>
    <row r="206" ht="12.75" customHeight="1">
      <c r="A206" s="13">
        <v>45498.0</v>
      </c>
      <c r="B206" s="15" t="s">
        <v>2088</v>
      </c>
      <c r="E206" s="3">
        <f t="shared" ref="E206:F206" si="204">IF(ISBLANK(B206),0,1)</f>
        <v>1</v>
      </c>
      <c r="F206" s="3">
        <f t="shared" si="204"/>
        <v>0</v>
      </c>
    </row>
    <row r="207" ht="12.75" customHeight="1">
      <c r="A207" s="13">
        <v>45499.0</v>
      </c>
      <c r="B207" s="15" t="s">
        <v>2089</v>
      </c>
      <c r="E207" s="3">
        <f t="shared" ref="E207:F207" si="205">IF(ISBLANK(B207),0,1)</f>
        <v>1</v>
      </c>
      <c r="F207" s="3">
        <f t="shared" si="205"/>
        <v>0</v>
      </c>
    </row>
    <row r="208" ht="12.75" customHeight="1">
      <c r="A208" s="13">
        <v>45500.0</v>
      </c>
      <c r="B208" s="15" t="s">
        <v>2090</v>
      </c>
      <c r="E208" s="3">
        <f t="shared" ref="E208:F208" si="206">IF(ISBLANK(B208),0,1)</f>
        <v>1</v>
      </c>
      <c r="F208" s="3">
        <f t="shared" si="206"/>
        <v>0</v>
      </c>
    </row>
    <row r="209" ht="12.75" customHeight="1">
      <c r="A209" s="13">
        <v>45501.0</v>
      </c>
      <c r="B209" s="15" t="s">
        <v>2091</v>
      </c>
      <c r="E209" s="3">
        <f t="shared" ref="E209:F209" si="207">IF(ISBLANK(B209),0,1)</f>
        <v>1</v>
      </c>
      <c r="F209" s="3">
        <f t="shared" si="207"/>
        <v>0</v>
      </c>
    </row>
    <row r="210" ht="12.75" customHeight="1">
      <c r="A210" s="13">
        <v>45502.0</v>
      </c>
      <c r="E210" s="3">
        <f t="shared" ref="E210:F210" si="208">IF(ISBLANK(B210),0,1)</f>
        <v>0</v>
      </c>
      <c r="F210" s="3">
        <f t="shared" si="208"/>
        <v>0</v>
      </c>
    </row>
    <row r="211" ht="12.75" customHeight="1">
      <c r="A211" s="13">
        <v>45503.0</v>
      </c>
      <c r="B211" s="15" t="s">
        <v>2093</v>
      </c>
      <c r="E211" s="3">
        <f t="shared" ref="E211:F211" si="209">IF(ISBLANK(B211),0,1)</f>
        <v>1</v>
      </c>
      <c r="F211" s="3">
        <f t="shared" si="209"/>
        <v>0</v>
      </c>
    </row>
    <row r="212" ht="12.75" customHeight="1">
      <c r="A212" s="13">
        <v>45504.0</v>
      </c>
      <c r="B212" s="15" t="s">
        <v>2095</v>
      </c>
      <c r="E212" s="3">
        <f t="shared" ref="E212:F212" si="210">IF(ISBLANK(B212),0,1)</f>
        <v>1</v>
      </c>
      <c r="F212" s="3">
        <f t="shared" si="210"/>
        <v>0</v>
      </c>
    </row>
    <row r="213" ht="12.75" customHeight="1">
      <c r="A213" s="13">
        <v>45505.0</v>
      </c>
      <c r="B213" s="15" t="s">
        <v>2097</v>
      </c>
      <c r="C213" s="15" t="s">
        <v>2098</v>
      </c>
      <c r="E213" s="3">
        <f t="shared" ref="E213:F213" si="211">IF(ISBLANK(B213),0,1)</f>
        <v>1</v>
      </c>
      <c r="F213" s="3">
        <f t="shared" si="211"/>
        <v>1</v>
      </c>
    </row>
    <row r="214" ht="12.75" customHeight="1">
      <c r="A214" s="13">
        <v>45506.0</v>
      </c>
      <c r="E214" s="3">
        <f t="shared" ref="E214:F214" si="212">IF(ISBLANK(B214),0,1)</f>
        <v>0</v>
      </c>
      <c r="F214" s="3">
        <f t="shared" si="212"/>
        <v>0</v>
      </c>
    </row>
    <row r="215" ht="12.75" customHeight="1">
      <c r="A215" s="13">
        <v>45507.0</v>
      </c>
      <c r="B215" s="15" t="s">
        <v>2100</v>
      </c>
      <c r="E215" s="3">
        <f t="shared" ref="E215:F215" si="213">IF(ISBLANK(B215),0,1)</f>
        <v>1</v>
      </c>
      <c r="F215" s="3">
        <f t="shared" si="213"/>
        <v>0</v>
      </c>
    </row>
    <row r="216" ht="12.75" customHeight="1">
      <c r="A216" s="13">
        <v>45508.0</v>
      </c>
      <c r="B216" s="15" t="s">
        <v>2102</v>
      </c>
      <c r="E216" s="3">
        <f t="shared" ref="E216:F216" si="214">IF(ISBLANK(B216),0,1)</f>
        <v>1</v>
      </c>
      <c r="F216" s="3">
        <f t="shared" si="214"/>
        <v>0</v>
      </c>
    </row>
    <row r="217" ht="12.75" customHeight="1">
      <c r="A217" s="13">
        <v>45509.0</v>
      </c>
      <c r="B217" s="15" t="s">
        <v>2104</v>
      </c>
      <c r="E217" s="3">
        <f t="shared" ref="E217:F217" si="215">IF(ISBLANK(B217),0,1)</f>
        <v>1</v>
      </c>
      <c r="F217" s="3">
        <f t="shared" si="215"/>
        <v>0</v>
      </c>
    </row>
    <row r="218" ht="12.75" customHeight="1">
      <c r="A218" s="13">
        <v>45510.0</v>
      </c>
      <c r="E218" s="3">
        <f t="shared" ref="E218:F218" si="216">IF(ISBLANK(B218),0,1)</f>
        <v>0</v>
      </c>
      <c r="F218" s="3">
        <f t="shared" si="216"/>
        <v>0</v>
      </c>
    </row>
    <row r="219" ht="12.75" customHeight="1">
      <c r="A219" s="13">
        <v>45511.0</v>
      </c>
      <c r="E219" s="3">
        <f t="shared" ref="E219:F219" si="217">IF(ISBLANK(B219),0,1)</f>
        <v>0</v>
      </c>
      <c r="F219" s="3">
        <f t="shared" si="217"/>
        <v>0</v>
      </c>
    </row>
    <row r="220" ht="12.75" customHeight="1">
      <c r="A220" s="13">
        <v>45512.0</v>
      </c>
      <c r="E220" s="3">
        <f t="shared" ref="E220:F220" si="218">IF(ISBLANK(B220),0,1)</f>
        <v>0</v>
      </c>
      <c r="F220" s="3">
        <f t="shared" si="218"/>
        <v>0</v>
      </c>
    </row>
    <row r="221" ht="12.75" customHeight="1">
      <c r="A221" s="13">
        <v>45513.0</v>
      </c>
      <c r="B221" s="15" t="s">
        <v>2106</v>
      </c>
      <c r="E221" s="3">
        <f t="shared" ref="E221:F221" si="219">IF(ISBLANK(B221),0,1)</f>
        <v>1</v>
      </c>
      <c r="F221" s="3">
        <f t="shared" si="219"/>
        <v>0</v>
      </c>
    </row>
    <row r="222" ht="12.75" customHeight="1">
      <c r="A222" s="13">
        <v>45514.0</v>
      </c>
      <c r="B222" s="15" t="s">
        <v>2107</v>
      </c>
      <c r="E222" s="3">
        <f t="shared" ref="E222:F222" si="220">IF(ISBLANK(B222),0,1)</f>
        <v>1</v>
      </c>
      <c r="F222" s="3">
        <f t="shared" si="220"/>
        <v>0</v>
      </c>
    </row>
    <row r="223" ht="12.75" customHeight="1">
      <c r="A223" s="13">
        <v>45515.0</v>
      </c>
      <c r="E223" s="3">
        <f t="shared" ref="E223:F223" si="221">IF(ISBLANK(B223),0,1)</f>
        <v>0</v>
      </c>
      <c r="F223" s="3">
        <f t="shared" si="221"/>
        <v>0</v>
      </c>
    </row>
    <row r="224" ht="12.75" customHeight="1">
      <c r="A224" s="13">
        <v>45516.0</v>
      </c>
      <c r="B224" s="15" t="s">
        <v>2108</v>
      </c>
      <c r="E224" s="3">
        <f t="shared" ref="E224:F224" si="222">IF(ISBLANK(B224),0,1)</f>
        <v>1</v>
      </c>
      <c r="F224" s="3">
        <f t="shared" si="222"/>
        <v>0</v>
      </c>
    </row>
    <row r="225" ht="12.75" customHeight="1">
      <c r="A225" s="13">
        <v>45517.0</v>
      </c>
      <c r="B225" s="15" t="s">
        <v>429</v>
      </c>
      <c r="E225" s="3">
        <f t="shared" ref="E225:F225" si="223">IF(ISBLANK(B225),0,1)</f>
        <v>1</v>
      </c>
      <c r="F225" s="3">
        <f t="shared" si="223"/>
        <v>0</v>
      </c>
    </row>
    <row r="226" ht="12.75" customHeight="1">
      <c r="A226" s="13">
        <v>45518.0</v>
      </c>
      <c r="B226" s="15" t="s">
        <v>2111</v>
      </c>
      <c r="E226" s="3">
        <f t="shared" ref="E226:F226" si="224">IF(ISBLANK(B226),0,1)</f>
        <v>1</v>
      </c>
      <c r="F226" s="3">
        <f t="shared" si="224"/>
        <v>0</v>
      </c>
    </row>
    <row r="227" ht="12.75" customHeight="1">
      <c r="A227" s="13">
        <v>45519.0</v>
      </c>
      <c r="B227" s="15" t="s">
        <v>2112</v>
      </c>
      <c r="E227" s="3">
        <f t="shared" ref="E227:F227" si="225">IF(ISBLANK(B227),0,1)</f>
        <v>1</v>
      </c>
      <c r="F227" s="3">
        <f t="shared" si="225"/>
        <v>0</v>
      </c>
    </row>
    <row r="228" ht="12.75" customHeight="1">
      <c r="A228" s="13">
        <v>45520.0</v>
      </c>
      <c r="B228" s="15" t="s">
        <v>2113</v>
      </c>
      <c r="E228" s="3">
        <f t="shared" ref="E228:F228" si="226">IF(ISBLANK(B228),0,1)</f>
        <v>1</v>
      </c>
      <c r="F228" s="3">
        <f t="shared" si="226"/>
        <v>0</v>
      </c>
    </row>
    <row r="229" ht="12.75" customHeight="1">
      <c r="A229" s="13">
        <v>45521.0</v>
      </c>
      <c r="B229" s="15" t="s">
        <v>2114</v>
      </c>
      <c r="E229" s="3">
        <f t="shared" ref="E229:F229" si="227">IF(ISBLANK(B229),0,1)</f>
        <v>1</v>
      </c>
      <c r="F229" s="3">
        <f t="shared" si="227"/>
        <v>0</v>
      </c>
    </row>
    <row r="230" ht="12.75" customHeight="1">
      <c r="A230" s="13">
        <v>45522.0</v>
      </c>
      <c r="E230" s="3">
        <f t="shared" ref="E230:F230" si="228">IF(ISBLANK(B230),0,1)</f>
        <v>0</v>
      </c>
      <c r="F230" s="3">
        <f t="shared" si="228"/>
        <v>0</v>
      </c>
    </row>
    <row r="231" ht="12.75" customHeight="1">
      <c r="A231" s="13">
        <v>45523.0</v>
      </c>
      <c r="B231" s="15" t="s">
        <v>2115</v>
      </c>
      <c r="E231" s="3">
        <f t="shared" ref="E231:F231" si="229">IF(ISBLANK(B231),0,1)</f>
        <v>1</v>
      </c>
      <c r="F231" s="3">
        <f t="shared" si="229"/>
        <v>0</v>
      </c>
    </row>
    <row r="232" ht="12.75" customHeight="1">
      <c r="A232" s="13">
        <v>45524.0</v>
      </c>
      <c r="E232" s="3">
        <f t="shared" ref="E232:F232" si="230">IF(ISBLANK(B232),0,1)</f>
        <v>0</v>
      </c>
      <c r="F232" s="3">
        <f t="shared" si="230"/>
        <v>0</v>
      </c>
    </row>
    <row r="233" ht="12.75" customHeight="1">
      <c r="A233" s="13">
        <v>45525.0</v>
      </c>
      <c r="E233" s="3">
        <f t="shared" ref="E233:F233" si="231">IF(ISBLANK(B233),0,1)</f>
        <v>0</v>
      </c>
      <c r="F233" s="3">
        <f t="shared" si="231"/>
        <v>0</v>
      </c>
    </row>
    <row r="234" ht="12.75" customHeight="1">
      <c r="A234" s="13">
        <v>45526.0</v>
      </c>
      <c r="E234" s="3">
        <f t="shared" ref="E234:F234" si="232">IF(ISBLANK(B234),0,1)</f>
        <v>0</v>
      </c>
      <c r="F234" s="3">
        <f t="shared" si="232"/>
        <v>0</v>
      </c>
    </row>
    <row r="235" ht="12.75" customHeight="1">
      <c r="A235" s="13">
        <v>45527.0</v>
      </c>
      <c r="E235" s="3">
        <f t="shared" ref="E235:F235" si="233">IF(ISBLANK(B235),0,1)</f>
        <v>0</v>
      </c>
      <c r="F235" s="3">
        <f t="shared" si="233"/>
        <v>0</v>
      </c>
    </row>
    <row r="236" ht="12.75" customHeight="1">
      <c r="A236" s="13">
        <v>45528.0</v>
      </c>
      <c r="E236" s="3">
        <f t="shared" ref="E236:F236" si="234">IF(ISBLANK(B236),0,1)</f>
        <v>0</v>
      </c>
      <c r="F236" s="3">
        <f t="shared" si="234"/>
        <v>0</v>
      </c>
    </row>
    <row r="237" ht="12.75" customHeight="1">
      <c r="A237" s="13">
        <v>45529.0</v>
      </c>
      <c r="E237" s="3">
        <f t="shared" ref="E237:F237" si="235">IF(ISBLANK(B237),0,1)</f>
        <v>0</v>
      </c>
      <c r="F237" s="3">
        <f t="shared" si="235"/>
        <v>0</v>
      </c>
    </row>
    <row r="238" ht="12.75" customHeight="1">
      <c r="A238" s="13">
        <v>45530.0</v>
      </c>
      <c r="B238" s="15" t="s">
        <v>1926</v>
      </c>
      <c r="E238" s="3">
        <f t="shared" ref="E238:F238" si="236">IF(ISBLANK(B238),0,1)</f>
        <v>1</v>
      </c>
      <c r="F238" s="3">
        <f t="shared" si="236"/>
        <v>0</v>
      </c>
    </row>
    <row r="239" ht="12.75" customHeight="1">
      <c r="A239" s="13">
        <v>45531.0</v>
      </c>
      <c r="B239" s="15" t="s">
        <v>2121</v>
      </c>
      <c r="E239" s="3">
        <f t="shared" ref="E239:F239" si="237">IF(ISBLANK(B239),0,1)</f>
        <v>1</v>
      </c>
      <c r="F239" s="3">
        <f t="shared" si="237"/>
        <v>0</v>
      </c>
    </row>
    <row r="240" ht="12.75" customHeight="1">
      <c r="A240" s="13">
        <v>45532.0</v>
      </c>
      <c r="E240" s="3">
        <f t="shared" ref="E240:F240" si="238">IF(ISBLANK(B240),0,1)</f>
        <v>0</v>
      </c>
      <c r="F240" s="3">
        <f t="shared" si="238"/>
        <v>0</v>
      </c>
    </row>
    <row r="241" ht="12.75" customHeight="1">
      <c r="A241" s="13">
        <v>45533.0</v>
      </c>
      <c r="B241" s="15" t="s">
        <v>2123</v>
      </c>
      <c r="E241" s="3">
        <f t="shared" ref="E241:F241" si="239">IF(ISBLANK(B241),0,1)</f>
        <v>1</v>
      </c>
      <c r="F241" s="3">
        <f t="shared" si="239"/>
        <v>0</v>
      </c>
    </row>
    <row r="242" ht="12.75" customHeight="1">
      <c r="A242" s="13">
        <v>45534.0</v>
      </c>
      <c r="B242" s="15" t="s">
        <v>2125</v>
      </c>
      <c r="E242" s="3">
        <f t="shared" ref="E242:F242" si="240">IF(ISBLANK(B242),0,1)</f>
        <v>1</v>
      </c>
      <c r="F242" s="3">
        <f t="shared" si="240"/>
        <v>0</v>
      </c>
    </row>
    <row r="243" ht="12.75" customHeight="1">
      <c r="A243" s="13">
        <v>45535.0</v>
      </c>
      <c r="E243" s="3">
        <f t="shared" ref="E243:F243" si="241">IF(ISBLANK(B243),0,1)</f>
        <v>0</v>
      </c>
      <c r="F243" s="3">
        <f t="shared" si="241"/>
        <v>0</v>
      </c>
    </row>
    <row r="244" ht="12.75" customHeight="1">
      <c r="A244" s="13">
        <v>45536.0</v>
      </c>
      <c r="E244" s="3">
        <f t="shared" ref="E244:F244" si="242">IF(ISBLANK(B244),0,1)</f>
        <v>0</v>
      </c>
      <c r="F244" s="3">
        <f t="shared" si="242"/>
        <v>0</v>
      </c>
    </row>
    <row r="245" ht="12.75" customHeight="1">
      <c r="A245" s="13">
        <v>45537.0</v>
      </c>
      <c r="E245" s="3">
        <f t="shared" ref="E245:F245" si="243">IF(ISBLANK(B245),0,1)</f>
        <v>0</v>
      </c>
      <c r="F245" s="3">
        <f t="shared" si="243"/>
        <v>0</v>
      </c>
    </row>
    <row r="246" ht="12.75" customHeight="1">
      <c r="A246" s="13">
        <v>45538.0</v>
      </c>
      <c r="E246" s="3">
        <f t="shared" ref="E246:F246" si="244">IF(ISBLANK(B246),0,1)</f>
        <v>0</v>
      </c>
      <c r="F246" s="3">
        <f t="shared" si="244"/>
        <v>0</v>
      </c>
    </row>
    <row r="247" ht="12.75" customHeight="1">
      <c r="A247" s="13">
        <v>45539.0</v>
      </c>
      <c r="E247" s="3">
        <f t="shared" ref="E247:F247" si="245">IF(ISBLANK(B247),0,1)</f>
        <v>0</v>
      </c>
      <c r="F247" s="3">
        <f t="shared" si="245"/>
        <v>0</v>
      </c>
    </row>
    <row r="248" ht="12.75" customHeight="1">
      <c r="A248" s="13">
        <v>45540.0</v>
      </c>
      <c r="E248" s="3">
        <f t="shared" ref="E248:F248" si="246">IF(ISBLANK(B248),0,1)</f>
        <v>0</v>
      </c>
      <c r="F248" s="3">
        <f t="shared" si="246"/>
        <v>0</v>
      </c>
    </row>
    <row r="249" ht="12.75" customHeight="1">
      <c r="A249" s="13">
        <v>45541.0</v>
      </c>
      <c r="E249" s="3">
        <f t="shared" ref="E249:F249" si="247">IF(ISBLANK(B249),0,1)</f>
        <v>0</v>
      </c>
      <c r="F249" s="3">
        <f t="shared" si="247"/>
        <v>0</v>
      </c>
    </row>
    <row r="250" ht="12.75" customHeight="1">
      <c r="A250" s="13">
        <v>45542.0</v>
      </c>
      <c r="E250" s="3">
        <f t="shared" ref="E250:F250" si="248">IF(ISBLANK(B250),0,1)</f>
        <v>0</v>
      </c>
      <c r="F250" s="3">
        <f t="shared" si="248"/>
        <v>0</v>
      </c>
    </row>
    <row r="251" ht="12.75" customHeight="1">
      <c r="A251" s="13">
        <v>45543.0</v>
      </c>
      <c r="B251" s="15" t="s">
        <v>1721</v>
      </c>
      <c r="E251" s="3">
        <f t="shared" ref="E251:F251" si="249">IF(ISBLANK(B251),0,1)</f>
        <v>1</v>
      </c>
      <c r="F251" s="3">
        <f t="shared" si="249"/>
        <v>0</v>
      </c>
    </row>
    <row r="252" ht="12.75" customHeight="1">
      <c r="A252" s="13">
        <v>45544.0</v>
      </c>
      <c r="E252" s="3">
        <f t="shared" ref="E252:F252" si="250">IF(ISBLANK(B252),0,1)</f>
        <v>0</v>
      </c>
      <c r="F252" s="3">
        <f t="shared" si="250"/>
        <v>0</v>
      </c>
    </row>
    <row r="253" ht="12.75" customHeight="1">
      <c r="A253" s="13">
        <v>45545.0</v>
      </c>
      <c r="E253" s="3">
        <f t="shared" ref="E253:F253" si="251">IF(ISBLANK(B253),0,1)</f>
        <v>0</v>
      </c>
      <c r="F253" s="3">
        <f t="shared" si="251"/>
        <v>0</v>
      </c>
    </row>
    <row r="254" ht="12.75" customHeight="1">
      <c r="A254" s="13">
        <v>45546.0</v>
      </c>
      <c r="E254" s="3">
        <f t="shared" ref="E254:F254" si="252">IF(ISBLANK(B254),0,1)</f>
        <v>0</v>
      </c>
      <c r="F254" s="3">
        <f t="shared" si="252"/>
        <v>0</v>
      </c>
    </row>
    <row r="255" ht="12.75" customHeight="1">
      <c r="A255" s="13">
        <v>45547.0</v>
      </c>
      <c r="E255" s="3">
        <f t="shared" ref="E255:F255" si="253">IF(ISBLANK(B255),0,1)</f>
        <v>0</v>
      </c>
      <c r="F255" s="3">
        <f t="shared" si="253"/>
        <v>0</v>
      </c>
    </row>
    <row r="256" ht="12.75" customHeight="1">
      <c r="A256" s="13">
        <v>45548.0</v>
      </c>
      <c r="B256" s="15" t="s">
        <v>2131</v>
      </c>
      <c r="E256" s="3">
        <f t="shared" ref="E256:F256" si="254">IF(ISBLANK(B256),0,1)</f>
        <v>1</v>
      </c>
      <c r="F256" s="3">
        <f t="shared" si="254"/>
        <v>0</v>
      </c>
    </row>
    <row r="257" ht="12.75" customHeight="1">
      <c r="A257" s="13">
        <v>45549.0</v>
      </c>
      <c r="E257" s="3">
        <f t="shared" ref="E257:F257" si="255">IF(ISBLANK(B257),0,1)</f>
        <v>0</v>
      </c>
      <c r="F257" s="3">
        <f t="shared" si="255"/>
        <v>0</v>
      </c>
    </row>
    <row r="258" ht="12.75" customHeight="1">
      <c r="A258" s="13">
        <v>45550.0</v>
      </c>
      <c r="E258" s="3">
        <f t="shared" ref="E258:F258" si="256">IF(ISBLANK(B258),0,1)</f>
        <v>0</v>
      </c>
      <c r="F258" s="3">
        <f t="shared" si="256"/>
        <v>0</v>
      </c>
    </row>
    <row r="259" ht="12.75" customHeight="1">
      <c r="A259" s="13">
        <v>45551.0</v>
      </c>
      <c r="E259" s="3">
        <f t="shared" ref="E259:F259" si="257">IF(ISBLANK(B259),0,1)</f>
        <v>0</v>
      </c>
      <c r="F259" s="3">
        <f t="shared" si="257"/>
        <v>0</v>
      </c>
    </row>
    <row r="260" ht="12.75" customHeight="1">
      <c r="A260" s="13">
        <v>45552.0</v>
      </c>
      <c r="E260" s="3">
        <f t="shared" ref="E260:F260" si="258">IF(ISBLANK(B260),0,1)</f>
        <v>0</v>
      </c>
      <c r="F260" s="3">
        <f t="shared" si="258"/>
        <v>0</v>
      </c>
    </row>
    <row r="261" ht="12.75" customHeight="1">
      <c r="A261" s="13">
        <v>45553.0</v>
      </c>
      <c r="E261" s="3">
        <f t="shared" ref="E261:F261" si="259">IF(ISBLANK(B261),0,1)</f>
        <v>0</v>
      </c>
      <c r="F261" s="3">
        <f t="shared" si="259"/>
        <v>0</v>
      </c>
    </row>
    <row r="262" ht="12.75" customHeight="1">
      <c r="A262" s="13">
        <v>45554.0</v>
      </c>
      <c r="E262" s="3">
        <f t="shared" ref="E262:F262" si="260">IF(ISBLANK(B262),0,1)</f>
        <v>0</v>
      </c>
      <c r="F262" s="3">
        <f t="shared" si="260"/>
        <v>0</v>
      </c>
    </row>
    <row r="263" ht="12.75" customHeight="1">
      <c r="A263" s="13">
        <v>45555.0</v>
      </c>
      <c r="E263" s="3">
        <f t="shared" ref="E263:F263" si="261">IF(ISBLANK(B263),0,1)</f>
        <v>0</v>
      </c>
      <c r="F263" s="3">
        <f t="shared" si="261"/>
        <v>0</v>
      </c>
    </row>
    <row r="264" ht="12.75" customHeight="1">
      <c r="A264" s="13">
        <v>45556.0</v>
      </c>
      <c r="E264" s="3">
        <f t="shared" ref="E264:F264" si="262">IF(ISBLANK(B264),0,1)</f>
        <v>0</v>
      </c>
      <c r="F264" s="3">
        <f t="shared" si="262"/>
        <v>0</v>
      </c>
    </row>
    <row r="265" ht="12.75" customHeight="1">
      <c r="A265" s="13">
        <v>45557.0</v>
      </c>
      <c r="E265" s="3">
        <f t="shared" ref="E265:F265" si="263">IF(ISBLANK(B265),0,1)</f>
        <v>0</v>
      </c>
      <c r="F265" s="3">
        <f t="shared" si="263"/>
        <v>0</v>
      </c>
    </row>
    <row r="266" ht="12.75" customHeight="1">
      <c r="A266" s="13">
        <v>45558.0</v>
      </c>
      <c r="E266" s="3">
        <f t="shared" ref="E266:F266" si="264">IF(ISBLANK(B266),0,1)</f>
        <v>0</v>
      </c>
      <c r="F266" s="3">
        <f t="shared" si="264"/>
        <v>0</v>
      </c>
    </row>
    <row r="267" ht="12.75" customHeight="1">
      <c r="A267" s="13">
        <v>45559.0</v>
      </c>
      <c r="E267" s="3">
        <f t="shared" ref="E267:F267" si="265">IF(ISBLANK(B267),0,1)</f>
        <v>0</v>
      </c>
      <c r="F267" s="3">
        <f t="shared" si="265"/>
        <v>0</v>
      </c>
    </row>
    <row r="268" ht="12.75" customHeight="1">
      <c r="A268" s="13">
        <v>45560.0</v>
      </c>
      <c r="E268" s="3">
        <f t="shared" ref="E268:F268" si="266">IF(ISBLANK(B268),0,1)</f>
        <v>0</v>
      </c>
      <c r="F268" s="3">
        <f t="shared" si="266"/>
        <v>0</v>
      </c>
    </row>
    <row r="269" ht="12.75" customHeight="1">
      <c r="A269" s="13">
        <v>45561.0</v>
      </c>
      <c r="E269" s="3">
        <f t="shared" ref="E269:F269" si="267">IF(ISBLANK(B269),0,1)</f>
        <v>0</v>
      </c>
      <c r="F269" s="3">
        <f t="shared" si="267"/>
        <v>0</v>
      </c>
    </row>
    <row r="270" ht="12.75" customHeight="1">
      <c r="A270" s="13">
        <v>45562.0</v>
      </c>
      <c r="E270" s="3">
        <f t="shared" ref="E270:F270" si="268">IF(ISBLANK(B270),0,1)</f>
        <v>0</v>
      </c>
      <c r="F270" s="3">
        <f t="shared" si="268"/>
        <v>0</v>
      </c>
    </row>
    <row r="271" ht="12.75" customHeight="1">
      <c r="A271" s="13">
        <v>45563.0</v>
      </c>
      <c r="E271" s="3">
        <f t="shared" ref="E271:F271" si="269">IF(ISBLANK(B271),0,1)</f>
        <v>0</v>
      </c>
      <c r="F271" s="3">
        <f t="shared" si="269"/>
        <v>0</v>
      </c>
    </row>
    <row r="272" ht="12.75" customHeight="1">
      <c r="A272" s="13">
        <v>45564.0</v>
      </c>
      <c r="E272" s="3">
        <f t="shared" ref="E272:F272" si="270">IF(ISBLANK(B272),0,1)</f>
        <v>0</v>
      </c>
      <c r="F272" s="3">
        <f t="shared" si="270"/>
        <v>0</v>
      </c>
    </row>
    <row r="273" ht="12.75" customHeight="1">
      <c r="A273" s="13">
        <v>45565.0</v>
      </c>
      <c r="E273" s="3">
        <f t="shared" ref="E273:F273" si="271">IF(ISBLANK(B273),0,1)</f>
        <v>0</v>
      </c>
      <c r="F273" s="3">
        <f t="shared" si="271"/>
        <v>0</v>
      </c>
    </row>
    <row r="274" ht="12.75" customHeight="1">
      <c r="A274" s="13">
        <v>45566.0</v>
      </c>
      <c r="E274" s="3">
        <f t="shared" ref="E274:F274" si="272">IF(ISBLANK(B274),0,1)</f>
        <v>0</v>
      </c>
      <c r="F274" s="3">
        <f t="shared" si="272"/>
        <v>0</v>
      </c>
    </row>
    <row r="275" ht="12.75" customHeight="1">
      <c r="A275" s="13">
        <v>45567.0</v>
      </c>
      <c r="E275" s="3">
        <f t="shared" ref="E275:F275" si="273">IF(ISBLANK(B275),0,1)</f>
        <v>0</v>
      </c>
      <c r="F275" s="3">
        <f t="shared" si="273"/>
        <v>0</v>
      </c>
    </row>
    <row r="276" ht="12.75" customHeight="1">
      <c r="A276" s="13">
        <v>45568.0</v>
      </c>
      <c r="E276" s="3">
        <f t="shared" ref="E276:F276" si="274">IF(ISBLANK(B276),0,1)</f>
        <v>0</v>
      </c>
      <c r="F276" s="3">
        <f t="shared" si="274"/>
        <v>0</v>
      </c>
    </row>
    <row r="277" ht="12.75" customHeight="1">
      <c r="A277" s="13">
        <v>45569.0</v>
      </c>
      <c r="E277" s="3">
        <f t="shared" ref="E277:F277" si="275">IF(ISBLANK(B277),0,1)</f>
        <v>0</v>
      </c>
      <c r="F277" s="3">
        <f t="shared" si="275"/>
        <v>0</v>
      </c>
    </row>
    <row r="278" ht="12.75" customHeight="1">
      <c r="A278" s="13">
        <v>45570.0</v>
      </c>
      <c r="E278" s="3">
        <f t="shared" ref="E278:F278" si="276">IF(ISBLANK(B278),0,1)</f>
        <v>0</v>
      </c>
      <c r="F278" s="3">
        <f t="shared" si="276"/>
        <v>0</v>
      </c>
    </row>
    <row r="279" ht="12.75" customHeight="1">
      <c r="A279" s="13">
        <v>45571.0</v>
      </c>
      <c r="E279" s="3">
        <f t="shared" ref="E279:F279" si="277">IF(ISBLANK(B279),0,1)</f>
        <v>0</v>
      </c>
      <c r="F279" s="3">
        <f t="shared" si="277"/>
        <v>0</v>
      </c>
    </row>
    <row r="280" ht="12.75" customHeight="1">
      <c r="A280" s="13">
        <v>45572.0</v>
      </c>
      <c r="E280" s="3">
        <f t="shared" ref="E280:F280" si="278">IF(ISBLANK(B280),0,1)</f>
        <v>0</v>
      </c>
      <c r="F280" s="3">
        <f t="shared" si="278"/>
        <v>0</v>
      </c>
    </row>
    <row r="281" ht="12.75" customHeight="1">
      <c r="A281" s="13">
        <v>45573.0</v>
      </c>
      <c r="E281" s="3">
        <f t="shared" ref="E281:F281" si="279">IF(ISBLANK(B281),0,1)</f>
        <v>0</v>
      </c>
      <c r="F281" s="3">
        <f t="shared" si="279"/>
        <v>0</v>
      </c>
    </row>
    <row r="282" ht="12.75" customHeight="1">
      <c r="A282" s="13">
        <v>45574.0</v>
      </c>
      <c r="E282" s="3">
        <f t="shared" ref="E282:F282" si="280">IF(ISBLANK(B282),0,1)</f>
        <v>0</v>
      </c>
      <c r="F282" s="3">
        <f t="shared" si="280"/>
        <v>0</v>
      </c>
    </row>
    <row r="283" ht="12.75" customHeight="1">
      <c r="A283" s="13">
        <v>45575.0</v>
      </c>
      <c r="E283" s="3">
        <f t="shared" ref="E283:F283" si="281">IF(ISBLANK(B283),0,1)</f>
        <v>0</v>
      </c>
      <c r="F283" s="3">
        <f t="shared" si="281"/>
        <v>0</v>
      </c>
    </row>
    <row r="284" ht="12.75" customHeight="1">
      <c r="A284" s="13">
        <v>45576.0</v>
      </c>
      <c r="E284" s="3">
        <f t="shared" ref="E284:F284" si="282">IF(ISBLANK(B284),0,1)</f>
        <v>0</v>
      </c>
      <c r="F284" s="3">
        <f t="shared" si="282"/>
        <v>0</v>
      </c>
    </row>
    <row r="285" ht="12.75" customHeight="1">
      <c r="A285" s="13">
        <v>45577.0</v>
      </c>
      <c r="E285" s="3">
        <f t="shared" ref="E285:F285" si="283">IF(ISBLANK(B285),0,1)</f>
        <v>0</v>
      </c>
      <c r="F285" s="3">
        <f t="shared" si="283"/>
        <v>0</v>
      </c>
    </row>
    <row r="286" ht="12.75" customHeight="1">
      <c r="A286" s="13">
        <v>45578.0</v>
      </c>
      <c r="E286" s="3">
        <f t="shared" ref="E286:F286" si="284">IF(ISBLANK(B286),0,1)</f>
        <v>0</v>
      </c>
      <c r="F286" s="3">
        <f t="shared" si="284"/>
        <v>0</v>
      </c>
    </row>
    <row r="287" ht="12.75" customHeight="1">
      <c r="A287" s="13">
        <v>45579.0</v>
      </c>
      <c r="E287" s="3">
        <f t="shared" ref="E287:F287" si="285">IF(ISBLANK(B287),0,1)</f>
        <v>0</v>
      </c>
      <c r="F287" s="3">
        <f t="shared" si="285"/>
        <v>0</v>
      </c>
    </row>
    <row r="288" ht="12.75" customHeight="1">
      <c r="A288" s="13">
        <v>45580.0</v>
      </c>
      <c r="E288" s="3">
        <f t="shared" ref="E288:F288" si="286">IF(ISBLANK(B288),0,1)</f>
        <v>0</v>
      </c>
      <c r="F288" s="3">
        <f t="shared" si="286"/>
        <v>0</v>
      </c>
    </row>
    <row r="289" ht="12.75" customHeight="1">
      <c r="A289" s="13">
        <v>45581.0</v>
      </c>
      <c r="E289" s="3">
        <f t="shared" ref="E289:F289" si="287">IF(ISBLANK(B289),0,1)</f>
        <v>0</v>
      </c>
      <c r="F289" s="3">
        <f t="shared" si="287"/>
        <v>0</v>
      </c>
    </row>
    <row r="290" ht="12.75" customHeight="1">
      <c r="A290" s="13">
        <v>45582.0</v>
      </c>
      <c r="E290" s="3">
        <f t="shared" ref="E290:F290" si="288">IF(ISBLANK(B290),0,1)</f>
        <v>0</v>
      </c>
      <c r="F290" s="3">
        <f t="shared" si="288"/>
        <v>0</v>
      </c>
    </row>
    <row r="291" ht="12.75" customHeight="1">
      <c r="A291" s="13">
        <v>45583.0</v>
      </c>
      <c r="E291" s="3">
        <f t="shared" ref="E291:F291" si="289">IF(ISBLANK(B291),0,1)</f>
        <v>0</v>
      </c>
      <c r="F291" s="3">
        <f t="shared" si="289"/>
        <v>0</v>
      </c>
    </row>
    <row r="292" ht="12.75" customHeight="1">
      <c r="A292" s="13">
        <v>45584.0</v>
      </c>
      <c r="E292" s="3">
        <f t="shared" ref="E292:F292" si="290">IF(ISBLANK(B292),0,1)</f>
        <v>0</v>
      </c>
      <c r="F292" s="3">
        <f t="shared" si="290"/>
        <v>0</v>
      </c>
    </row>
    <row r="293" ht="12.75" customHeight="1">
      <c r="A293" s="13">
        <v>45585.0</v>
      </c>
      <c r="E293" s="3">
        <f t="shared" ref="E293:F293" si="291">IF(ISBLANK(B293),0,1)</f>
        <v>0</v>
      </c>
      <c r="F293" s="3">
        <f t="shared" si="291"/>
        <v>0</v>
      </c>
    </row>
    <row r="294" ht="12.75" customHeight="1">
      <c r="A294" s="13">
        <v>45586.0</v>
      </c>
      <c r="E294" s="3">
        <f t="shared" ref="E294:F294" si="292">IF(ISBLANK(B294),0,1)</f>
        <v>0</v>
      </c>
      <c r="F294" s="3">
        <f t="shared" si="292"/>
        <v>0</v>
      </c>
    </row>
    <row r="295" ht="12.75" customHeight="1">
      <c r="A295" s="13">
        <v>45587.0</v>
      </c>
      <c r="E295" s="3">
        <f t="shared" ref="E295:F295" si="293">IF(ISBLANK(B295),0,1)</f>
        <v>0</v>
      </c>
      <c r="F295" s="3">
        <f t="shared" si="293"/>
        <v>0</v>
      </c>
    </row>
    <row r="296" ht="12.75" customHeight="1">
      <c r="A296" s="13">
        <v>45588.0</v>
      </c>
      <c r="E296" s="3">
        <f t="shared" ref="E296:F296" si="294">IF(ISBLANK(B296),0,1)</f>
        <v>0</v>
      </c>
      <c r="F296" s="3">
        <f t="shared" si="294"/>
        <v>0</v>
      </c>
    </row>
    <row r="297" ht="12.75" customHeight="1">
      <c r="A297" s="13">
        <v>45589.0</v>
      </c>
      <c r="E297" s="3">
        <f t="shared" ref="E297:F297" si="295">IF(ISBLANK(B297),0,1)</f>
        <v>0</v>
      </c>
      <c r="F297" s="3">
        <f t="shared" si="295"/>
        <v>0</v>
      </c>
    </row>
    <row r="298" ht="12.75" customHeight="1">
      <c r="A298" s="13">
        <v>45590.0</v>
      </c>
      <c r="E298" s="3">
        <f t="shared" ref="E298:F298" si="296">IF(ISBLANK(B298),0,1)</f>
        <v>0</v>
      </c>
      <c r="F298" s="3">
        <f t="shared" si="296"/>
        <v>0</v>
      </c>
    </row>
    <row r="299" ht="12.75" customHeight="1">
      <c r="A299" s="13">
        <v>45591.0</v>
      </c>
      <c r="E299" s="3">
        <f t="shared" ref="E299:F299" si="297">IF(ISBLANK(B299),0,1)</f>
        <v>0</v>
      </c>
      <c r="F299" s="3">
        <f t="shared" si="297"/>
        <v>0</v>
      </c>
    </row>
    <row r="300" ht="12.75" customHeight="1">
      <c r="A300" s="13">
        <v>45592.0</v>
      </c>
      <c r="E300" s="3">
        <f t="shared" ref="E300:F300" si="298">IF(ISBLANK(B300),0,1)</f>
        <v>0</v>
      </c>
      <c r="F300" s="3">
        <f t="shared" si="298"/>
        <v>0</v>
      </c>
    </row>
    <row r="301" ht="12.75" customHeight="1">
      <c r="A301" s="13">
        <v>45593.0</v>
      </c>
      <c r="E301" s="3">
        <f t="shared" ref="E301:F301" si="299">IF(ISBLANK(B301),0,1)</f>
        <v>0</v>
      </c>
      <c r="F301" s="3">
        <f t="shared" si="299"/>
        <v>0</v>
      </c>
    </row>
    <row r="302" ht="12.75" customHeight="1">
      <c r="A302" s="13">
        <v>45594.0</v>
      </c>
      <c r="E302" s="3">
        <f t="shared" ref="E302:F302" si="300">IF(ISBLANK(B302),0,1)</f>
        <v>0</v>
      </c>
      <c r="F302" s="3">
        <f t="shared" si="300"/>
        <v>0</v>
      </c>
    </row>
    <row r="303" ht="12.75" customHeight="1">
      <c r="A303" s="13">
        <v>45595.0</v>
      </c>
      <c r="E303" s="3">
        <f t="shared" ref="E303:F303" si="301">IF(ISBLANK(B303),0,1)</f>
        <v>0</v>
      </c>
      <c r="F303" s="3">
        <f t="shared" si="301"/>
        <v>0</v>
      </c>
    </row>
    <row r="304" ht="12.75" customHeight="1">
      <c r="A304" s="13">
        <v>45596.0</v>
      </c>
      <c r="E304" s="3">
        <f t="shared" ref="E304:F304" si="302">IF(ISBLANK(B304),0,1)</f>
        <v>0</v>
      </c>
      <c r="F304" s="3">
        <f t="shared" si="302"/>
        <v>0</v>
      </c>
    </row>
    <row r="305" ht="12.75" customHeight="1">
      <c r="A305" s="13">
        <v>45597.0</v>
      </c>
      <c r="E305" s="3">
        <f t="shared" ref="E305:F305" si="303">IF(ISBLANK(B305),0,1)</f>
        <v>0</v>
      </c>
      <c r="F305" s="3">
        <f t="shared" si="303"/>
        <v>0</v>
      </c>
    </row>
    <row r="306" ht="12.75" customHeight="1">
      <c r="A306" s="13">
        <v>45598.0</v>
      </c>
      <c r="E306" s="3">
        <f t="shared" ref="E306:F306" si="304">IF(ISBLANK(B306),0,1)</f>
        <v>0</v>
      </c>
      <c r="F306" s="3">
        <f t="shared" si="304"/>
        <v>0</v>
      </c>
    </row>
    <row r="307" ht="12.75" customHeight="1">
      <c r="A307" s="13">
        <v>45599.0</v>
      </c>
      <c r="E307" s="3">
        <f t="shared" ref="E307:F307" si="305">IF(ISBLANK(B307),0,1)</f>
        <v>0</v>
      </c>
      <c r="F307" s="3">
        <f t="shared" si="305"/>
        <v>0</v>
      </c>
    </row>
    <row r="308" ht="12.75" customHeight="1">
      <c r="A308" s="13">
        <v>45600.0</v>
      </c>
      <c r="E308" s="3">
        <f t="shared" ref="E308:F308" si="306">IF(ISBLANK(B308),0,1)</f>
        <v>0</v>
      </c>
      <c r="F308" s="3">
        <f t="shared" si="306"/>
        <v>0</v>
      </c>
    </row>
    <row r="309" ht="12.75" customHeight="1">
      <c r="A309" s="13">
        <v>45601.0</v>
      </c>
      <c r="E309" s="3">
        <f t="shared" ref="E309:F309" si="307">IF(ISBLANK(B309),0,1)</f>
        <v>0</v>
      </c>
      <c r="F309" s="3">
        <f t="shared" si="307"/>
        <v>0</v>
      </c>
    </row>
    <row r="310" ht="12.75" customHeight="1">
      <c r="A310" s="13">
        <v>45602.0</v>
      </c>
      <c r="E310" s="3">
        <f t="shared" ref="E310:F310" si="308">IF(ISBLANK(B310),0,1)</f>
        <v>0</v>
      </c>
      <c r="F310" s="3">
        <f t="shared" si="308"/>
        <v>0</v>
      </c>
    </row>
    <row r="311" ht="12.75" customHeight="1">
      <c r="A311" s="13">
        <v>45603.0</v>
      </c>
      <c r="E311" s="3">
        <f t="shared" ref="E311:F311" si="309">IF(ISBLANK(B311),0,1)</f>
        <v>0</v>
      </c>
      <c r="F311" s="3">
        <f t="shared" si="309"/>
        <v>0</v>
      </c>
    </row>
    <row r="312" ht="12.75" customHeight="1">
      <c r="A312" s="13">
        <v>45604.0</v>
      </c>
      <c r="E312" s="3">
        <f t="shared" ref="E312:F312" si="310">IF(ISBLANK(B312),0,1)</f>
        <v>0</v>
      </c>
      <c r="F312" s="3">
        <f t="shared" si="310"/>
        <v>0</v>
      </c>
    </row>
    <row r="313" ht="12.75" customHeight="1">
      <c r="A313" s="13">
        <v>45605.0</v>
      </c>
      <c r="E313" s="3">
        <f t="shared" ref="E313:F313" si="311">IF(ISBLANK(B313),0,1)</f>
        <v>0</v>
      </c>
      <c r="F313" s="3">
        <f t="shared" si="311"/>
        <v>0</v>
      </c>
    </row>
    <row r="314" ht="12.75" customHeight="1">
      <c r="A314" s="13">
        <v>45606.0</v>
      </c>
      <c r="E314" s="3">
        <f t="shared" ref="E314:F314" si="312">IF(ISBLANK(B314),0,1)</f>
        <v>0</v>
      </c>
      <c r="F314" s="3">
        <f t="shared" si="312"/>
        <v>0</v>
      </c>
    </row>
    <row r="315" ht="12.75" customHeight="1">
      <c r="A315" s="13">
        <v>45607.0</v>
      </c>
      <c r="E315" s="3">
        <f t="shared" ref="E315:F315" si="313">IF(ISBLANK(B315),0,1)</f>
        <v>0</v>
      </c>
      <c r="F315" s="3">
        <f t="shared" si="313"/>
        <v>0</v>
      </c>
    </row>
    <row r="316" ht="12.75" customHeight="1">
      <c r="A316" s="13">
        <v>45608.0</v>
      </c>
      <c r="E316" s="3">
        <f t="shared" ref="E316:F316" si="314">IF(ISBLANK(B316),0,1)</f>
        <v>0</v>
      </c>
      <c r="F316" s="3">
        <f t="shared" si="314"/>
        <v>0</v>
      </c>
    </row>
    <row r="317" ht="12.75" customHeight="1">
      <c r="A317" s="13">
        <v>45609.0</v>
      </c>
      <c r="E317" s="3">
        <f t="shared" ref="E317:F317" si="315">IF(ISBLANK(B317),0,1)</f>
        <v>0</v>
      </c>
      <c r="F317" s="3">
        <f t="shared" si="315"/>
        <v>0</v>
      </c>
    </row>
    <row r="318" ht="12.75" customHeight="1">
      <c r="A318" s="13">
        <v>45610.0</v>
      </c>
      <c r="E318" s="3">
        <f t="shared" ref="E318:F318" si="316">IF(ISBLANK(B318),0,1)</f>
        <v>0</v>
      </c>
      <c r="F318" s="3">
        <f t="shared" si="316"/>
        <v>0</v>
      </c>
    </row>
    <row r="319" ht="12.75" customHeight="1">
      <c r="A319" s="13">
        <v>45611.0</v>
      </c>
      <c r="E319" s="3">
        <f t="shared" ref="E319:F319" si="317">IF(ISBLANK(B319),0,1)</f>
        <v>0</v>
      </c>
      <c r="F319" s="3">
        <f t="shared" si="317"/>
        <v>0</v>
      </c>
    </row>
    <row r="320" ht="12.75" customHeight="1">
      <c r="A320" s="13">
        <v>45612.0</v>
      </c>
      <c r="E320" s="3">
        <f t="shared" ref="E320:F320" si="318">IF(ISBLANK(B320),0,1)</f>
        <v>0</v>
      </c>
      <c r="F320" s="3">
        <f t="shared" si="318"/>
        <v>0</v>
      </c>
    </row>
    <row r="321" ht="12.75" customHeight="1">
      <c r="A321" s="13">
        <v>45613.0</v>
      </c>
      <c r="E321" s="3">
        <f t="shared" ref="E321:F321" si="319">IF(ISBLANK(B321),0,1)</f>
        <v>0</v>
      </c>
      <c r="F321" s="3">
        <f t="shared" si="319"/>
        <v>0</v>
      </c>
    </row>
    <row r="322" ht="12.75" customHeight="1">
      <c r="A322" s="13">
        <v>45614.0</v>
      </c>
      <c r="E322" s="3">
        <f t="shared" ref="E322:F322" si="320">IF(ISBLANK(B322),0,1)</f>
        <v>0</v>
      </c>
      <c r="F322" s="3">
        <f t="shared" si="320"/>
        <v>0</v>
      </c>
    </row>
    <row r="323" ht="12.75" customHeight="1">
      <c r="A323" s="13">
        <v>45615.0</v>
      </c>
      <c r="E323" s="3">
        <f t="shared" ref="E323:F323" si="321">IF(ISBLANK(B323),0,1)</f>
        <v>0</v>
      </c>
      <c r="F323" s="3">
        <f t="shared" si="321"/>
        <v>0</v>
      </c>
    </row>
    <row r="324" ht="12.75" customHeight="1">
      <c r="A324" s="13">
        <v>45616.0</v>
      </c>
      <c r="E324" s="3">
        <f t="shared" ref="E324:F324" si="322">IF(ISBLANK(B324),0,1)</f>
        <v>0</v>
      </c>
      <c r="F324" s="3">
        <f t="shared" si="322"/>
        <v>0</v>
      </c>
    </row>
    <row r="325" ht="12.75" customHeight="1">
      <c r="A325" s="13">
        <v>45617.0</v>
      </c>
      <c r="E325" s="3">
        <f t="shared" ref="E325:F325" si="323">IF(ISBLANK(B325),0,1)</f>
        <v>0</v>
      </c>
      <c r="F325" s="3">
        <f t="shared" si="323"/>
        <v>0</v>
      </c>
    </row>
    <row r="326" ht="12.75" customHeight="1">
      <c r="A326" s="13">
        <v>45618.0</v>
      </c>
      <c r="E326" s="3">
        <f t="shared" ref="E326:F326" si="324">IF(ISBLANK(B326),0,1)</f>
        <v>0</v>
      </c>
      <c r="F326" s="3">
        <f t="shared" si="324"/>
        <v>0</v>
      </c>
    </row>
    <row r="327" ht="12.75" customHeight="1">
      <c r="A327" s="13">
        <v>45619.0</v>
      </c>
      <c r="E327" s="3">
        <f t="shared" ref="E327:F327" si="325">IF(ISBLANK(B327),0,1)</f>
        <v>0</v>
      </c>
      <c r="F327" s="3">
        <f t="shared" si="325"/>
        <v>0</v>
      </c>
    </row>
    <row r="328" ht="12.75" customHeight="1">
      <c r="A328" s="13">
        <v>45620.0</v>
      </c>
      <c r="E328" s="3">
        <f t="shared" ref="E328:F328" si="326">IF(ISBLANK(B328),0,1)</f>
        <v>0</v>
      </c>
      <c r="F328" s="3">
        <f t="shared" si="326"/>
        <v>0</v>
      </c>
    </row>
    <row r="329" ht="12.75" customHeight="1">
      <c r="A329" s="13">
        <v>45621.0</v>
      </c>
      <c r="E329" s="3">
        <f t="shared" ref="E329:F329" si="327">IF(ISBLANK(B329),0,1)</f>
        <v>0</v>
      </c>
      <c r="F329" s="3">
        <f t="shared" si="327"/>
        <v>0</v>
      </c>
    </row>
    <row r="330" ht="12.75" customHeight="1">
      <c r="A330" s="13">
        <v>45622.0</v>
      </c>
      <c r="E330" s="3">
        <f t="shared" ref="E330:F330" si="328">IF(ISBLANK(B330),0,1)</f>
        <v>0</v>
      </c>
      <c r="F330" s="3">
        <f t="shared" si="328"/>
        <v>0</v>
      </c>
    </row>
    <row r="331" ht="12.75" customHeight="1">
      <c r="A331" s="13">
        <v>45623.0</v>
      </c>
      <c r="E331" s="3">
        <f t="shared" ref="E331:F331" si="329">IF(ISBLANK(B331),0,1)</f>
        <v>0</v>
      </c>
      <c r="F331" s="3">
        <f t="shared" si="329"/>
        <v>0</v>
      </c>
    </row>
    <row r="332" ht="12.75" customHeight="1">
      <c r="A332" s="13">
        <v>45624.0</v>
      </c>
      <c r="E332" s="3">
        <f t="shared" ref="E332:F332" si="330">IF(ISBLANK(B332),0,1)</f>
        <v>0</v>
      </c>
      <c r="F332" s="3">
        <f t="shared" si="330"/>
        <v>0</v>
      </c>
    </row>
    <row r="333" ht="12.75" customHeight="1">
      <c r="A333" s="13">
        <v>45625.0</v>
      </c>
      <c r="E333" s="3">
        <f t="shared" ref="E333:F333" si="331">IF(ISBLANK(B333),0,1)</f>
        <v>0</v>
      </c>
      <c r="F333" s="3">
        <f t="shared" si="331"/>
        <v>0</v>
      </c>
    </row>
    <row r="334" ht="12.75" customHeight="1">
      <c r="A334" s="13">
        <v>45626.0</v>
      </c>
      <c r="E334" s="3">
        <f t="shared" ref="E334:F334" si="332">IF(ISBLANK(B334),0,1)</f>
        <v>0</v>
      </c>
      <c r="F334" s="3">
        <f t="shared" si="332"/>
        <v>0</v>
      </c>
    </row>
    <row r="335" ht="12.75" customHeight="1">
      <c r="A335" s="13">
        <v>45627.0</v>
      </c>
      <c r="E335" s="3">
        <f t="shared" ref="E335:F335" si="333">IF(ISBLANK(B335),0,1)</f>
        <v>0</v>
      </c>
      <c r="F335" s="3">
        <f t="shared" si="333"/>
        <v>0</v>
      </c>
    </row>
    <row r="336" ht="12.75" customHeight="1">
      <c r="A336" s="13">
        <v>45628.0</v>
      </c>
      <c r="E336" s="3">
        <f t="shared" ref="E336:F336" si="334">IF(ISBLANK(B336),0,1)</f>
        <v>0</v>
      </c>
      <c r="F336" s="3">
        <f t="shared" si="334"/>
        <v>0</v>
      </c>
    </row>
    <row r="337" ht="12.75" customHeight="1">
      <c r="A337" s="13">
        <v>45629.0</v>
      </c>
      <c r="E337" s="3">
        <f t="shared" ref="E337:F337" si="335">IF(ISBLANK(B337),0,1)</f>
        <v>0</v>
      </c>
      <c r="F337" s="3">
        <f t="shared" si="335"/>
        <v>0</v>
      </c>
    </row>
    <row r="338" ht="12.75" customHeight="1">
      <c r="A338" s="13">
        <v>45630.0</v>
      </c>
      <c r="E338" s="3">
        <f t="shared" ref="E338:F338" si="336">IF(ISBLANK(B338),0,1)</f>
        <v>0</v>
      </c>
      <c r="F338" s="3">
        <f t="shared" si="336"/>
        <v>0</v>
      </c>
    </row>
    <row r="339" ht="12.75" customHeight="1">
      <c r="A339" s="13">
        <v>45631.0</v>
      </c>
      <c r="E339" s="3">
        <f t="shared" ref="E339:F339" si="337">IF(ISBLANK(B339),0,1)</f>
        <v>0</v>
      </c>
      <c r="F339" s="3">
        <f t="shared" si="337"/>
        <v>0</v>
      </c>
    </row>
    <row r="340" ht="12.75" customHeight="1">
      <c r="A340" s="13">
        <v>45632.0</v>
      </c>
      <c r="E340" s="3">
        <f t="shared" ref="E340:F340" si="338">IF(ISBLANK(B340),0,1)</f>
        <v>0</v>
      </c>
      <c r="F340" s="3">
        <f t="shared" si="338"/>
        <v>0</v>
      </c>
    </row>
    <row r="341" ht="12.75" customHeight="1">
      <c r="A341" s="13">
        <v>45633.0</v>
      </c>
      <c r="E341" s="3">
        <f t="shared" ref="E341:F341" si="339">IF(ISBLANK(B341),0,1)</f>
        <v>0</v>
      </c>
      <c r="F341" s="3">
        <f t="shared" si="339"/>
        <v>0</v>
      </c>
    </row>
    <row r="342" ht="12.75" customHeight="1">
      <c r="A342" s="13">
        <v>45634.0</v>
      </c>
      <c r="E342" s="3">
        <f t="shared" ref="E342:F342" si="340">IF(ISBLANK(B342),0,1)</f>
        <v>0</v>
      </c>
      <c r="F342" s="3">
        <f t="shared" si="340"/>
        <v>0</v>
      </c>
    </row>
    <row r="343" ht="12.75" customHeight="1">
      <c r="A343" s="13">
        <v>45635.0</v>
      </c>
      <c r="E343" s="3">
        <f t="shared" ref="E343:F343" si="341">IF(ISBLANK(B343),0,1)</f>
        <v>0</v>
      </c>
      <c r="F343" s="3">
        <f t="shared" si="341"/>
        <v>0</v>
      </c>
    </row>
    <row r="344" ht="12.75" customHeight="1">
      <c r="A344" s="13">
        <v>45636.0</v>
      </c>
      <c r="E344" s="3">
        <f t="shared" ref="E344:F344" si="342">IF(ISBLANK(B344),0,1)</f>
        <v>0</v>
      </c>
      <c r="F344" s="3">
        <f t="shared" si="342"/>
        <v>0</v>
      </c>
    </row>
    <row r="345" ht="12.75" customHeight="1">
      <c r="A345" s="13">
        <v>45637.0</v>
      </c>
      <c r="E345" s="3">
        <f t="shared" ref="E345:F345" si="343">IF(ISBLANK(B345),0,1)</f>
        <v>0</v>
      </c>
      <c r="F345" s="3">
        <f t="shared" si="343"/>
        <v>0</v>
      </c>
    </row>
    <row r="346" ht="12.75" customHeight="1">
      <c r="A346" s="13">
        <v>45638.0</v>
      </c>
      <c r="E346" s="3">
        <f t="shared" ref="E346:F346" si="344">IF(ISBLANK(B346),0,1)</f>
        <v>0</v>
      </c>
      <c r="F346" s="3">
        <f t="shared" si="344"/>
        <v>0</v>
      </c>
    </row>
    <row r="347" ht="12.75" customHeight="1">
      <c r="A347" s="13">
        <v>45639.0</v>
      </c>
      <c r="E347" s="3">
        <f t="shared" ref="E347:F347" si="345">IF(ISBLANK(B347),0,1)</f>
        <v>0</v>
      </c>
      <c r="F347" s="3">
        <f t="shared" si="345"/>
        <v>0</v>
      </c>
    </row>
    <row r="348" ht="12.75" customHeight="1">
      <c r="A348" s="13">
        <v>45640.0</v>
      </c>
      <c r="E348" s="3">
        <f t="shared" ref="E348:F348" si="346">IF(ISBLANK(B348),0,1)</f>
        <v>0</v>
      </c>
      <c r="F348" s="3">
        <f t="shared" si="346"/>
        <v>0</v>
      </c>
    </row>
    <row r="349" ht="12.75" customHeight="1">
      <c r="A349" s="13">
        <v>45641.0</v>
      </c>
      <c r="E349" s="3">
        <f t="shared" ref="E349:F349" si="347">IF(ISBLANK(B349),0,1)</f>
        <v>0</v>
      </c>
      <c r="F349" s="3">
        <f t="shared" si="347"/>
        <v>0</v>
      </c>
    </row>
    <row r="350" ht="12.75" customHeight="1">
      <c r="A350" s="13">
        <v>45642.0</v>
      </c>
      <c r="B350" s="16"/>
      <c r="E350" s="3">
        <f t="shared" ref="E350:F350" si="348">IF(ISBLANK(B350),0,1)</f>
        <v>0</v>
      </c>
      <c r="F350" s="3">
        <f t="shared" si="348"/>
        <v>0</v>
      </c>
    </row>
    <row r="351" ht="12.75" customHeight="1">
      <c r="A351" s="13">
        <v>45643.0</v>
      </c>
      <c r="B351" s="11"/>
      <c r="E351" s="3">
        <f t="shared" ref="E351:F351" si="349">IF(ISBLANK(B351),0,1)</f>
        <v>0</v>
      </c>
      <c r="F351" s="3">
        <f t="shared" si="349"/>
        <v>0</v>
      </c>
    </row>
    <row r="352" ht="12.75" customHeight="1">
      <c r="A352" s="13">
        <v>45644.0</v>
      </c>
      <c r="B352" s="16"/>
      <c r="E352" s="3">
        <f t="shared" ref="E352:F352" si="350">IF(ISBLANK(B352),0,1)</f>
        <v>0</v>
      </c>
      <c r="F352" s="3">
        <f t="shared" si="350"/>
        <v>0</v>
      </c>
    </row>
    <row r="353" ht="12.75" customHeight="1">
      <c r="A353" s="13">
        <v>45645.0</v>
      </c>
      <c r="B353" s="14"/>
      <c r="E353" s="3">
        <f t="shared" ref="E353:F353" si="351">IF(ISBLANK(B353),0,1)</f>
        <v>0</v>
      </c>
      <c r="F353" s="3">
        <f t="shared" si="351"/>
        <v>0</v>
      </c>
    </row>
    <row r="354" ht="12.75" customHeight="1">
      <c r="A354" s="13">
        <v>45646.0</v>
      </c>
      <c r="B354" s="16"/>
      <c r="E354" s="3">
        <f t="shared" ref="E354:F354" si="352">IF(ISBLANK(B354),0,1)</f>
        <v>0</v>
      </c>
      <c r="F354" s="3">
        <f t="shared" si="352"/>
        <v>0</v>
      </c>
    </row>
    <row r="355" ht="12.75" customHeight="1">
      <c r="A355" s="13">
        <v>45647.0</v>
      </c>
      <c r="B355" s="14"/>
      <c r="E355" s="3">
        <f t="shared" ref="E355:F355" si="353">IF(ISBLANK(B355),0,1)</f>
        <v>0</v>
      </c>
      <c r="F355" s="3">
        <f t="shared" si="353"/>
        <v>0</v>
      </c>
    </row>
    <row r="356" ht="12.75" customHeight="1">
      <c r="A356" s="13">
        <v>45648.0</v>
      </c>
      <c r="B356" s="14"/>
      <c r="E356" s="3">
        <f t="shared" ref="E356:F356" si="354">IF(ISBLANK(B356),0,1)</f>
        <v>0</v>
      </c>
      <c r="F356" s="3">
        <f t="shared" si="354"/>
        <v>0</v>
      </c>
    </row>
    <row r="357" ht="12.75" customHeight="1">
      <c r="A357" s="13">
        <v>45649.0</v>
      </c>
      <c r="B357" s="16"/>
      <c r="E357" s="3">
        <f t="shared" ref="E357:F357" si="355">IF(ISBLANK(B357),0,1)</f>
        <v>0</v>
      </c>
      <c r="F357" s="3">
        <f t="shared" si="355"/>
        <v>0</v>
      </c>
    </row>
    <row r="358" ht="12.75" customHeight="1">
      <c r="A358" s="13">
        <v>45650.0</v>
      </c>
      <c r="B358" s="17"/>
      <c r="E358" s="3">
        <f t="shared" ref="E358:F358" si="356">IF(ISBLANK(B358),0,1)</f>
        <v>0</v>
      </c>
      <c r="F358" s="3">
        <f t="shared" si="356"/>
        <v>0</v>
      </c>
    </row>
    <row r="359" ht="12.75" customHeight="1">
      <c r="A359" s="13">
        <v>45651.0</v>
      </c>
      <c r="B359" s="16"/>
      <c r="E359" s="3">
        <f t="shared" ref="E359:F359" si="357">IF(ISBLANK(B359),0,1)</f>
        <v>0</v>
      </c>
      <c r="F359" s="3">
        <f t="shared" si="357"/>
        <v>0</v>
      </c>
    </row>
    <row r="360" ht="12.75" customHeight="1">
      <c r="A360" s="13">
        <v>45652.0</v>
      </c>
      <c r="B360" s="14"/>
      <c r="E360" s="3">
        <f t="shared" ref="E360:F360" si="358">IF(ISBLANK(B360),0,1)</f>
        <v>0</v>
      </c>
      <c r="F360" s="3">
        <f t="shared" si="358"/>
        <v>0</v>
      </c>
    </row>
    <row r="361" ht="12.75" customHeight="1">
      <c r="A361" s="13">
        <v>45653.0</v>
      </c>
      <c r="E361" s="3">
        <f t="shared" ref="E361:F361" si="359">IF(ISBLANK(B361),0,1)</f>
        <v>0</v>
      </c>
      <c r="F361" s="3">
        <f t="shared" si="359"/>
        <v>0</v>
      </c>
    </row>
    <row r="362" ht="12.75" customHeight="1">
      <c r="A362" s="13">
        <v>45654.0</v>
      </c>
      <c r="E362" s="3">
        <f t="shared" ref="E362:F362" si="360">IF(ISBLANK(B362),0,1)</f>
        <v>0</v>
      </c>
      <c r="F362" s="3">
        <f t="shared" si="360"/>
        <v>0</v>
      </c>
    </row>
    <row r="363" ht="12.75" customHeight="1">
      <c r="A363" s="13">
        <v>45655.0</v>
      </c>
      <c r="E363" s="3">
        <f t="shared" ref="E363:F363" si="361">IF(ISBLANK(B363),0,1)</f>
        <v>0</v>
      </c>
      <c r="F363" s="3">
        <f t="shared" si="361"/>
        <v>0</v>
      </c>
    </row>
    <row r="364" ht="12.75" customHeight="1">
      <c r="A364" s="13">
        <v>45656.0</v>
      </c>
      <c r="E364" s="3">
        <f t="shared" ref="E364:F364" si="362">IF(ISBLANK(B364),0,1)</f>
        <v>0</v>
      </c>
      <c r="F364" s="3">
        <f t="shared" si="362"/>
        <v>0</v>
      </c>
    </row>
    <row r="365" ht="12.75" customHeight="1">
      <c r="A365" s="13">
        <v>45657.0</v>
      </c>
    </row>
    <row r="366" ht="12.75" customHeight="1">
      <c r="A366" s="13"/>
      <c r="E366" s="3">
        <f t="shared" ref="E366:F366" si="363">SUM(E1:E365)</f>
        <v>101</v>
      </c>
      <c r="F366" s="3">
        <f t="shared" si="363"/>
        <v>15</v>
      </c>
      <c r="G366" s="3">
        <f>SUM(E366:F366)</f>
        <v>116</v>
      </c>
    </row>
    <row r="367" ht="12.75" customHeight="1">
      <c r="G367" s="3" t="s">
        <v>409</v>
      </c>
    </row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>
      <c r="B374" s="18"/>
    </row>
    <row r="375" ht="12.75" customHeight="1"/>
    <row r="376" ht="12.75" customHeight="1"/>
    <row r="377" ht="12.75" customHeight="1">
      <c r="B377" s="10"/>
    </row>
    <row r="378" ht="12.75" customHeight="1">
      <c r="B378" s="14"/>
    </row>
    <row r="379" ht="12.75" customHeight="1">
      <c r="B379" s="10"/>
    </row>
    <row r="380" ht="12.75" customHeight="1">
      <c r="B380" s="14"/>
    </row>
    <row r="381" ht="12.75" customHeight="1">
      <c r="B381" s="10"/>
    </row>
    <row r="382" ht="12.75" customHeight="1">
      <c r="B382" s="14"/>
    </row>
    <row r="383" ht="12.75" customHeight="1">
      <c r="B383" s="10"/>
    </row>
    <row r="384" ht="12.75" customHeight="1">
      <c r="B384" s="16"/>
    </row>
    <row r="385" ht="12.75" customHeight="1">
      <c r="B385" s="16"/>
    </row>
    <row r="386" ht="12.75" customHeight="1">
      <c r="B386" s="16"/>
    </row>
    <row r="387" ht="12.75" customHeight="1">
      <c r="B387" s="14"/>
    </row>
    <row r="388" ht="12.75" customHeight="1">
      <c r="B388" s="16"/>
    </row>
    <row r="389" ht="12.75" customHeight="1">
      <c r="B389" s="16"/>
    </row>
    <row r="390" ht="12.75" customHeight="1">
      <c r="B390" s="16"/>
    </row>
    <row r="391" ht="12.75" customHeight="1">
      <c r="B391" s="11"/>
    </row>
    <row r="392" ht="12.75" customHeight="1">
      <c r="B392" s="16"/>
    </row>
    <row r="393" ht="12.75" customHeight="1">
      <c r="B393" s="16"/>
    </row>
    <row r="394" ht="12.75" customHeight="1">
      <c r="B394" s="18"/>
    </row>
    <row r="395" ht="12.75" customHeight="1">
      <c r="B395" s="18"/>
    </row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>
      <c r="B404" s="14"/>
    </row>
    <row r="405" ht="12.75" customHeight="1">
      <c r="B405" s="16"/>
    </row>
    <row r="406" ht="12.75" customHeight="1">
      <c r="B406" s="16"/>
    </row>
    <row r="407" ht="12.75" customHeight="1">
      <c r="B407" s="14"/>
    </row>
    <row r="408" ht="12.75" customHeight="1">
      <c r="B408" s="14"/>
    </row>
    <row r="409" ht="12.75" customHeight="1">
      <c r="B409" s="14"/>
    </row>
    <row r="410" ht="12.75" customHeight="1">
      <c r="B410" s="10"/>
    </row>
    <row r="411" ht="12.75" customHeight="1">
      <c r="B411" s="16"/>
    </row>
    <row r="412" ht="12.75" customHeight="1">
      <c r="B412" s="11"/>
    </row>
    <row r="413" ht="12.75" customHeight="1">
      <c r="B413" s="14"/>
    </row>
    <row r="414" ht="12.75" customHeight="1">
      <c r="B414" s="10"/>
    </row>
    <row r="415" ht="12.75" customHeight="1">
      <c r="B415" s="10"/>
    </row>
    <row r="416" ht="12.75" customHeight="1">
      <c r="B416" s="10"/>
    </row>
    <row r="417" ht="12.75" customHeight="1">
      <c r="B417" s="10"/>
    </row>
    <row r="418" ht="12.75" customHeight="1">
      <c r="B418" s="14"/>
    </row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>
      <c r="B428" s="11"/>
    </row>
    <row r="429" ht="12.75" customHeight="1">
      <c r="B429" s="14"/>
    </row>
    <row r="430" ht="12.75" customHeight="1">
      <c r="B430" s="14"/>
    </row>
    <row r="431" ht="12.75" customHeight="1">
      <c r="B431" s="10"/>
    </row>
    <row r="432" ht="12.75" customHeight="1">
      <c r="B432" s="14"/>
    </row>
    <row r="433" ht="12.75" customHeight="1">
      <c r="B433" s="11"/>
    </row>
    <row r="434" ht="12.75" customHeight="1">
      <c r="B434" s="14"/>
    </row>
    <row r="435" ht="12.75" customHeight="1">
      <c r="B435" s="16"/>
    </row>
    <row r="436" ht="12.75" customHeight="1">
      <c r="B436" s="16"/>
    </row>
    <row r="437" ht="12.75" customHeight="1">
      <c r="B437" s="11"/>
    </row>
    <row r="438" ht="12.75" customHeight="1">
      <c r="B438" s="10"/>
    </row>
    <row r="439" ht="12.75" customHeight="1">
      <c r="B439" s="14"/>
    </row>
    <row r="440" ht="12.75" customHeight="1">
      <c r="B440" s="14"/>
    </row>
    <row r="441" ht="12.75" customHeight="1">
      <c r="B441" s="14"/>
    </row>
    <row r="442" ht="12.75" customHeight="1">
      <c r="B442" s="10"/>
    </row>
    <row r="443" ht="12.75" customHeight="1">
      <c r="B443" s="14"/>
    </row>
    <row r="444" ht="12.75" customHeight="1">
      <c r="B444" s="11"/>
    </row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>
      <c r="B466" s="18"/>
    </row>
    <row r="467" ht="12.75" customHeight="1"/>
    <row r="468" ht="12.75" customHeight="1"/>
    <row r="469" ht="12.75" customHeight="1"/>
    <row r="470" ht="12.75" customHeight="1">
      <c r="B470" s="14"/>
    </row>
    <row r="471" ht="12.75" customHeight="1">
      <c r="B471" s="4"/>
    </row>
    <row r="472" ht="12.75" customHeight="1"/>
    <row r="473" ht="12.75" customHeight="1"/>
    <row r="474" ht="12.75" customHeight="1"/>
    <row r="475" ht="12.75" customHeight="1"/>
    <row r="476" ht="12.75" customHeight="1">
      <c r="B476" s="16"/>
    </row>
    <row r="477" ht="12.75" customHeight="1">
      <c r="B477" s="16"/>
    </row>
    <row r="478" ht="12.75" customHeight="1">
      <c r="B478" s="16"/>
    </row>
    <row r="479" ht="12.75" customHeight="1">
      <c r="B479" s="14"/>
    </row>
    <row r="480" ht="12.75" customHeight="1">
      <c r="B480" s="10"/>
    </row>
    <row r="481" ht="12.75" customHeight="1">
      <c r="B481" s="14"/>
    </row>
    <row r="482" ht="12.75" customHeight="1">
      <c r="B482" s="14"/>
    </row>
    <row r="483" ht="12.75" customHeight="1">
      <c r="B483" s="14"/>
    </row>
    <row r="484" ht="12.75" customHeight="1">
      <c r="B484" s="11"/>
    </row>
    <row r="485" ht="12.75" customHeight="1">
      <c r="B485" s="14"/>
    </row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>
      <c r="B496" s="14"/>
    </row>
    <row r="497" ht="12.75" customHeight="1">
      <c r="B497" s="14"/>
    </row>
    <row r="498" ht="12.75" customHeight="1">
      <c r="B498" s="14"/>
    </row>
    <row r="499" ht="12.75" customHeight="1">
      <c r="B499" s="14"/>
    </row>
    <row r="500" ht="12.75" customHeight="1">
      <c r="B500" s="14"/>
    </row>
    <row r="501" ht="12.75" customHeight="1">
      <c r="B501" s="10"/>
    </row>
    <row r="502" ht="12.75" customHeight="1">
      <c r="B502" s="11"/>
    </row>
    <row r="503" ht="12.75" customHeight="1">
      <c r="B503" s="14"/>
    </row>
    <row r="504" ht="12.75" customHeight="1">
      <c r="B504" s="10"/>
    </row>
    <row r="505" ht="12.75" customHeight="1">
      <c r="B505" s="16"/>
    </row>
    <row r="506" ht="12.75" customHeight="1">
      <c r="B506" s="16"/>
    </row>
    <row r="507" ht="12.75" customHeight="1">
      <c r="B507" s="14"/>
    </row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>
      <c r="B524" s="19"/>
    </row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>
      <c r="B690" s="14"/>
    </row>
    <row r="691" ht="12.75" customHeight="1">
      <c r="B691" s="14"/>
    </row>
    <row r="692" ht="12.75" customHeight="1">
      <c r="B692" s="10"/>
    </row>
    <row r="693" ht="12.75" customHeight="1">
      <c r="B693" s="14"/>
    </row>
    <row r="694" ht="12.75" customHeight="1">
      <c r="B694" s="14"/>
    </row>
    <row r="695" ht="12.75" customHeight="1">
      <c r="B695" s="14"/>
    </row>
    <row r="696" ht="12.75" customHeight="1">
      <c r="B696" s="14"/>
    </row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>
      <c r="B703" s="10"/>
    </row>
    <row r="704" ht="12.75" customHeight="1"/>
    <row r="705" ht="12.75" customHeight="1">
      <c r="B705" s="14"/>
    </row>
    <row r="706" ht="12.75" customHeight="1">
      <c r="B706" s="14"/>
    </row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