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rika\INFO6205\INFO6205\src\Assignment4\"/>
    </mc:Choice>
  </mc:AlternateContent>
  <xr:revisionPtr revIDLastSave="0" documentId="13_ncr:1_{F48E4544-EA25-478C-BD8A-F0AC20BE58BB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<sst xmlns="http://schemas.openxmlformats.org/spreadsheetml/2006/main" count="13" uniqueCount="7">
  <si>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10,00,000</t>
  </si>
  <si>
    <t>Array Size :1,00,000</t>
  </si>
  <si>
    <t>Array Size : 5,00,000</t>
  </si>
  <si>
    <t>Thread count 4</t>
  </si>
  <si>
    <t>1,00,000</t>
  </si>
  <si>
    <t>20,00,000</t>
  </si>
  <si>
    <t>5,00,000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</si>
</sst>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</a:t>
            </a:r>
            <a:r>
              <a:rPr lang="en-US" baseline="0"/>
              <a:t> vs Time(ms) for array size 1,00,000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28</c:v>
                </c:pt>
                <c:pt idx="1">
                  <c:v>13.2</c:v>
                </c:pt>
                <c:pt idx="2">
                  <c:v>11.6</c:v>
                </c:pt>
                <c:pt idx="3">
                  <c:v>5.4</c:v>
                </c:pt>
                <c:pt idx="4">
                  <c:v>6.4</c:v>
                </c:pt>
                <c:pt idx="5">
                  <c:v>9.1999999999999993</c:v>
                </c:pt>
                <c:pt idx="6">
                  <c:v>6.3</c:v>
                </c:pt>
                <c:pt idx="7">
                  <c:v>11.9</c:v>
                </c:pt>
                <c:pt idx="8">
                  <c:v>6.2</c:v>
                </c:pt>
                <c:pt idx="9">
                  <c:v>5.5</c:v>
                </c:pt>
                <c:pt idx="10">
                  <c:v>13.8</c:v>
                </c:pt>
                <c:pt idx="11">
                  <c:v>7.6</c:v>
                </c:pt>
                <c:pt idx="12">
                  <c:v>7.8</c:v>
                </c:pt>
                <c:pt idx="13">
                  <c:v>10.1</c:v>
                </c:pt>
                <c:pt idx="14">
                  <c:v>10.7</c:v>
                </c:pt>
                <c:pt idx="15">
                  <c:v>7.1</c:v>
                </c:pt>
                <c:pt idx="16">
                  <c:v>7.1</c:v>
                </c:pt>
                <c:pt idx="17">
                  <c:v>7.4</c:v>
                </c:pt>
                <c:pt idx="18">
                  <c:v>7.4</c:v>
                </c:pt>
                <c:pt idx="1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3-4012-97BD-3FD846ED31F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7.3</c:v>
                </c:pt>
                <c:pt idx="1">
                  <c:v>5.3</c:v>
                </c:pt>
                <c:pt idx="2">
                  <c:v>6.7</c:v>
                </c:pt>
                <c:pt idx="3">
                  <c:v>7.5</c:v>
                </c:pt>
                <c:pt idx="4">
                  <c:v>7.1</c:v>
                </c:pt>
                <c:pt idx="5">
                  <c:v>9.1</c:v>
                </c:pt>
                <c:pt idx="6">
                  <c:v>9</c:v>
                </c:pt>
                <c:pt idx="7">
                  <c:v>9</c:v>
                </c:pt>
                <c:pt idx="8">
                  <c:v>8.1</c:v>
                </c:pt>
                <c:pt idx="9">
                  <c:v>8.1</c:v>
                </c:pt>
                <c:pt idx="10">
                  <c:v>11.7</c:v>
                </c:pt>
                <c:pt idx="11">
                  <c:v>10.9</c:v>
                </c:pt>
                <c:pt idx="12">
                  <c:v>11.5</c:v>
                </c:pt>
                <c:pt idx="13">
                  <c:v>10.5</c:v>
                </c:pt>
                <c:pt idx="14">
                  <c:v>9.6999999999999993</c:v>
                </c:pt>
                <c:pt idx="15">
                  <c:v>9.1999999999999993</c:v>
                </c:pt>
                <c:pt idx="16">
                  <c:v>7.8</c:v>
                </c:pt>
                <c:pt idx="17">
                  <c:v>7.5</c:v>
                </c:pt>
                <c:pt idx="18">
                  <c:v>8.6999999999999993</c:v>
                </c:pt>
                <c:pt idx="1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3-4012-97BD-3FD846ED31F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6.4</c:v>
                </c:pt>
                <c:pt idx="1">
                  <c:v>5.8</c:v>
                </c:pt>
                <c:pt idx="2">
                  <c:v>6.3</c:v>
                </c:pt>
                <c:pt idx="3">
                  <c:v>5.7</c:v>
                </c:pt>
                <c:pt idx="4">
                  <c:v>6.6</c:v>
                </c:pt>
                <c:pt idx="5">
                  <c:v>6</c:v>
                </c:pt>
                <c:pt idx="6">
                  <c:v>6</c:v>
                </c:pt>
                <c:pt idx="7">
                  <c:v>7.3</c:v>
                </c:pt>
                <c:pt idx="8">
                  <c:v>8.5</c:v>
                </c:pt>
                <c:pt idx="9">
                  <c:v>7.7</c:v>
                </c:pt>
                <c:pt idx="10">
                  <c:v>11</c:v>
                </c:pt>
                <c:pt idx="11">
                  <c:v>10.7</c:v>
                </c:pt>
                <c:pt idx="12">
                  <c:v>10.7</c:v>
                </c:pt>
                <c:pt idx="13">
                  <c:v>10.9</c:v>
                </c:pt>
                <c:pt idx="14">
                  <c:v>8.1999999999999993</c:v>
                </c:pt>
                <c:pt idx="15">
                  <c:v>7.9</c:v>
                </c:pt>
                <c:pt idx="16">
                  <c:v>7</c:v>
                </c:pt>
                <c:pt idx="17">
                  <c:v>7.1</c:v>
                </c:pt>
                <c:pt idx="18">
                  <c:v>7.5</c:v>
                </c:pt>
                <c:pt idx="1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3-4012-97BD-3FD846ED31F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5.7</c:v>
                </c:pt>
                <c:pt idx="1">
                  <c:v>5.4</c:v>
                </c:pt>
                <c:pt idx="2">
                  <c:v>5.6</c:v>
                </c:pt>
                <c:pt idx="3">
                  <c:v>6.1</c:v>
                </c:pt>
                <c:pt idx="4">
                  <c:v>5.8</c:v>
                </c:pt>
                <c:pt idx="5">
                  <c:v>5.6</c:v>
                </c:pt>
                <c:pt idx="6">
                  <c:v>5.5</c:v>
                </c:pt>
                <c:pt idx="7">
                  <c:v>5.8</c:v>
                </c:pt>
                <c:pt idx="8">
                  <c:v>5.5</c:v>
                </c:pt>
                <c:pt idx="9">
                  <c:v>5.6</c:v>
                </c:pt>
                <c:pt idx="10">
                  <c:v>7.1</c:v>
                </c:pt>
                <c:pt idx="11">
                  <c:v>7.9</c:v>
                </c:pt>
                <c:pt idx="12">
                  <c:v>9.1999999999999993</c:v>
                </c:pt>
                <c:pt idx="13">
                  <c:v>12</c:v>
                </c:pt>
                <c:pt idx="14">
                  <c:v>13</c:v>
                </c:pt>
                <c:pt idx="15">
                  <c:v>13.6</c:v>
                </c:pt>
                <c:pt idx="16">
                  <c:v>12.8</c:v>
                </c:pt>
                <c:pt idx="17">
                  <c:v>10.4</c:v>
                </c:pt>
                <c:pt idx="18">
                  <c:v>12.2</c:v>
                </c:pt>
                <c:pt idx="1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3-4012-97BD-3FD846ED31F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7.3</c:v>
                </c:pt>
                <c:pt idx="1">
                  <c:v>6.4</c:v>
                </c:pt>
                <c:pt idx="2">
                  <c:v>6.7</c:v>
                </c:pt>
                <c:pt idx="3">
                  <c:v>7.4</c:v>
                </c:pt>
                <c:pt idx="4">
                  <c:v>7.4</c:v>
                </c:pt>
                <c:pt idx="5">
                  <c:v>8.5</c:v>
                </c:pt>
                <c:pt idx="6">
                  <c:v>7.4</c:v>
                </c:pt>
                <c:pt idx="7">
                  <c:v>7.9</c:v>
                </c:pt>
                <c:pt idx="8">
                  <c:v>7.4</c:v>
                </c:pt>
                <c:pt idx="9">
                  <c:v>6.9</c:v>
                </c:pt>
                <c:pt idx="10">
                  <c:v>11.8</c:v>
                </c:pt>
                <c:pt idx="11">
                  <c:v>9.3000000000000007</c:v>
                </c:pt>
                <c:pt idx="12">
                  <c:v>7.9</c:v>
                </c:pt>
                <c:pt idx="13">
                  <c:v>7.6</c:v>
                </c:pt>
                <c:pt idx="14">
                  <c:v>8</c:v>
                </c:pt>
                <c:pt idx="15">
                  <c:v>7.8</c:v>
                </c:pt>
                <c:pt idx="16">
                  <c:v>8</c:v>
                </c:pt>
                <c:pt idx="17">
                  <c:v>8.1999999999999993</c:v>
                </c:pt>
                <c:pt idx="18">
                  <c:v>6.8</c:v>
                </c:pt>
                <c:pt idx="1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3-4012-97BD-3FD846ED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8048"/>
        <c:axId val="194268448"/>
      </c:lineChart>
      <c:catAx>
        <c:axId val="1942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Cuoff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448"/>
        <c:crosses val="autoZero"/>
        <c:auto val="1"/>
        <c:lblAlgn val="ctr"/>
        <c:lblOffset val="100"/>
        <c:noMultiLvlLbl val="0"/>
      </c:catAx>
      <c:valAx>
        <c:axId val="1942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Sheet1!$B$30:$B$49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Sheet1!$C$30:$C$49</c:f>
              <c:numCache>
                <c:formatCode>General</c:formatCode>
                <c:ptCount val="20"/>
                <c:pt idx="0">
                  <c:v>76.7</c:v>
                </c:pt>
                <c:pt idx="1">
                  <c:v>25.3</c:v>
                </c:pt>
                <c:pt idx="2">
                  <c:v>28</c:v>
                </c:pt>
                <c:pt idx="3">
                  <c:v>27.3</c:v>
                </c:pt>
                <c:pt idx="4">
                  <c:v>27.5</c:v>
                </c:pt>
                <c:pt idx="5">
                  <c:v>35.5</c:v>
                </c:pt>
                <c:pt idx="6">
                  <c:v>43.2</c:v>
                </c:pt>
                <c:pt idx="7">
                  <c:v>36.700000000000003</c:v>
                </c:pt>
                <c:pt idx="8">
                  <c:v>45.6</c:v>
                </c:pt>
                <c:pt idx="9">
                  <c:v>46.2</c:v>
                </c:pt>
                <c:pt idx="10">
                  <c:v>64.5</c:v>
                </c:pt>
                <c:pt idx="11">
                  <c:v>61.9</c:v>
                </c:pt>
                <c:pt idx="12">
                  <c:v>65.5</c:v>
                </c:pt>
                <c:pt idx="13">
                  <c:v>61.3</c:v>
                </c:pt>
                <c:pt idx="14">
                  <c:v>64.7</c:v>
                </c:pt>
                <c:pt idx="15">
                  <c:v>53.8</c:v>
                </c:pt>
                <c:pt idx="16">
                  <c:v>52.5</c:v>
                </c:pt>
                <c:pt idx="17">
                  <c:v>45.8</c:v>
                </c:pt>
                <c:pt idx="18">
                  <c:v>54.4</c:v>
                </c:pt>
                <c:pt idx="1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4-4B00-85F1-4F246B2368DB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Sheet1!$B$30:$B$49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Sheet1!$D$30:$D$49</c:f>
              <c:numCache>
                <c:formatCode>General</c:formatCode>
                <c:ptCount val="20"/>
                <c:pt idx="0">
                  <c:v>40.4</c:v>
                </c:pt>
                <c:pt idx="1">
                  <c:v>29.1</c:v>
                </c:pt>
                <c:pt idx="2">
                  <c:v>30.9</c:v>
                </c:pt>
                <c:pt idx="3">
                  <c:v>35.700000000000003</c:v>
                </c:pt>
                <c:pt idx="4">
                  <c:v>28.5</c:v>
                </c:pt>
                <c:pt idx="5">
                  <c:v>28.3</c:v>
                </c:pt>
                <c:pt idx="6">
                  <c:v>36.799999999999997</c:v>
                </c:pt>
                <c:pt idx="7">
                  <c:v>34.299999999999997</c:v>
                </c:pt>
                <c:pt idx="8">
                  <c:v>39.299999999999997</c:v>
                </c:pt>
                <c:pt idx="9">
                  <c:v>39.6</c:v>
                </c:pt>
                <c:pt idx="10">
                  <c:v>74</c:v>
                </c:pt>
                <c:pt idx="11">
                  <c:v>76.900000000000006</c:v>
                </c:pt>
                <c:pt idx="12">
                  <c:v>75.400000000000006</c:v>
                </c:pt>
                <c:pt idx="13">
                  <c:v>75.3</c:v>
                </c:pt>
                <c:pt idx="14">
                  <c:v>72.2</c:v>
                </c:pt>
                <c:pt idx="15">
                  <c:v>76.8</c:v>
                </c:pt>
                <c:pt idx="16">
                  <c:v>92.6</c:v>
                </c:pt>
                <c:pt idx="17">
                  <c:v>80.2</c:v>
                </c:pt>
                <c:pt idx="18">
                  <c:v>89.8</c:v>
                </c:pt>
                <c:pt idx="19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B00-85F1-4F246B2368DB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Sheet1!$B$30:$B$49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Sheet1!$E$30:$E$49</c:f>
              <c:numCache>
                <c:formatCode>General</c:formatCode>
                <c:ptCount val="20"/>
                <c:pt idx="0">
                  <c:v>50.2</c:v>
                </c:pt>
                <c:pt idx="1">
                  <c:v>45.5</c:v>
                </c:pt>
                <c:pt idx="2">
                  <c:v>86.9</c:v>
                </c:pt>
                <c:pt idx="3">
                  <c:v>73.599999999999994</c:v>
                </c:pt>
                <c:pt idx="4">
                  <c:v>87.6</c:v>
                </c:pt>
                <c:pt idx="5">
                  <c:v>69.5</c:v>
                </c:pt>
                <c:pt idx="6">
                  <c:v>83.6</c:v>
                </c:pt>
                <c:pt idx="7">
                  <c:v>79</c:v>
                </c:pt>
                <c:pt idx="8">
                  <c:v>79.8</c:v>
                </c:pt>
                <c:pt idx="9">
                  <c:v>81.8</c:v>
                </c:pt>
                <c:pt idx="10">
                  <c:v>70.5</c:v>
                </c:pt>
                <c:pt idx="11">
                  <c:v>77</c:v>
                </c:pt>
                <c:pt idx="12">
                  <c:v>73.7</c:v>
                </c:pt>
                <c:pt idx="13">
                  <c:v>75.2</c:v>
                </c:pt>
                <c:pt idx="14">
                  <c:v>70.599999999999994</c:v>
                </c:pt>
                <c:pt idx="15">
                  <c:v>81.599999999999994</c:v>
                </c:pt>
                <c:pt idx="16">
                  <c:v>96.7</c:v>
                </c:pt>
                <c:pt idx="17">
                  <c:v>84.3</c:v>
                </c:pt>
                <c:pt idx="18">
                  <c:v>84.1</c:v>
                </c:pt>
                <c:pt idx="19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4-4B00-85F1-4F246B2368DB}"/>
            </c:ext>
          </c:extLst>
        </c:ser>
        <c:ser>
          <c:idx val="3"/>
          <c:order val="3"/>
          <c:tx>
            <c:strRef>
              <c:f>Sheet1!$F$29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Sheet1!$B$30:$B$49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Sheet1!$F$30:$F$49</c:f>
              <c:numCache>
                <c:formatCode>General</c:formatCode>
                <c:ptCount val="20"/>
                <c:pt idx="0">
                  <c:v>84.7</c:v>
                </c:pt>
                <c:pt idx="1">
                  <c:v>89.4</c:v>
                </c:pt>
                <c:pt idx="2">
                  <c:v>78.400000000000006</c:v>
                </c:pt>
                <c:pt idx="3">
                  <c:v>94.2</c:v>
                </c:pt>
                <c:pt idx="4">
                  <c:v>88</c:v>
                </c:pt>
                <c:pt idx="5">
                  <c:v>95.6</c:v>
                </c:pt>
                <c:pt idx="6">
                  <c:v>84.7</c:v>
                </c:pt>
                <c:pt idx="7">
                  <c:v>83.1</c:v>
                </c:pt>
                <c:pt idx="8">
                  <c:v>72.3</c:v>
                </c:pt>
                <c:pt idx="9">
                  <c:v>78.5</c:v>
                </c:pt>
                <c:pt idx="10">
                  <c:v>68.900000000000006</c:v>
                </c:pt>
                <c:pt idx="11">
                  <c:v>70.7</c:v>
                </c:pt>
                <c:pt idx="12">
                  <c:v>70.5</c:v>
                </c:pt>
                <c:pt idx="13">
                  <c:v>69</c:v>
                </c:pt>
                <c:pt idx="14">
                  <c:v>67.400000000000006</c:v>
                </c:pt>
                <c:pt idx="15">
                  <c:v>69</c:v>
                </c:pt>
                <c:pt idx="16">
                  <c:v>72.2</c:v>
                </c:pt>
                <c:pt idx="17">
                  <c:v>69.7</c:v>
                </c:pt>
                <c:pt idx="18">
                  <c:v>71.5</c:v>
                </c:pt>
                <c:pt idx="19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4-4B00-85F1-4F246B2368DB}"/>
            </c:ext>
          </c:extLst>
        </c:ser>
        <c:ser>
          <c:idx val="4"/>
          <c:order val="4"/>
          <c:tx>
            <c:strRef>
              <c:f>Sheet1!$G$29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Sheet1!$B$30:$B$49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cat>
          <c:val>
            <c:numRef>
              <c:f>Sheet1!$G$30:$G$49</c:f>
              <c:numCache>
                <c:formatCode>General</c:formatCode>
                <c:ptCount val="20"/>
                <c:pt idx="0">
                  <c:v>78.5</c:v>
                </c:pt>
                <c:pt idx="1">
                  <c:v>67.7</c:v>
                </c:pt>
                <c:pt idx="2">
                  <c:v>67.400000000000006</c:v>
                </c:pt>
                <c:pt idx="3">
                  <c:v>75.5</c:v>
                </c:pt>
                <c:pt idx="4">
                  <c:v>72.2</c:v>
                </c:pt>
                <c:pt idx="5">
                  <c:v>76.900000000000006</c:v>
                </c:pt>
                <c:pt idx="6">
                  <c:v>75.3</c:v>
                </c:pt>
                <c:pt idx="7">
                  <c:v>76</c:v>
                </c:pt>
                <c:pt idx="8">
                  <c:v>77.7</c:v>
                </c:pt>
                <c:pt idx="9">
                  <c:v>73.900000000000006</c:v>
                </c:pt>
                <c:pt idx="10">
                  <c:v>75.3</c:v>
                </c:pt>
                <c:pt idx="11">
                  <c:v>72</c:v>
                </c:pt>
                <c:pt idx="12">
                  <c:v>78.3</c:v>
                </c:pt>
                <c:pt idx="13">
                  <c:v>70.5</c:v>
                </c:pt>
                <c:pt idx="14">
                  <c:v>69</c:v>
                </c:pt>
                <c:pt idx="15">
                  <c:v>69.099999999999994</c:v>
                </c:pt>
                <c:pt idx="16">
                  <c:v>67.599999999999994</c:v>
                </c:pt>
                <c:pt idx="17">
                  <c:v>68.900000000000006</c:v>
                </c:pt>
                <c:pt idx="18">
                  <c:v>69.400000000000006</c:v>
                </c:pt>
                <c:pt idx="19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4-4B00-85F1-4F246B23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39728"/>
        <c:axId val="421630160"/>
      </c:lineChart>
      <c:catAx>
        <c:axId val="4216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30160"/>
        <c:crosses val="autoZero"/>
        <c:auto val="1"/>
        <c:lblAlgn val="ctr"/>
        <c:lblOffset val="100"/>
        <c:noMultiLvlLbl val="0"/>
      </c:catAx>
      <c:valAx>
        <c:axId val="421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Time(ms) for array size of 10,00,000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Sheet1!$C$54:$C$73</c:f>
              <c:numCache>
                <c:formatCode>General</c:formatCode>
                <c:ptCount val="20"/>
                <c:pt idx="0">
                  <c:v>86.7</c:v>
                </c:pt>
                <c:pt idx="1">
                  <c:v>82</c:v>
                </c:pt>
                <c:pt idx="2">
                  <c:v>57.3</c:v>
                </c:pt>
                <c:pt idx="3">
                  <c:v>60</c:v>
                </c:pt>
                <c:pt idx="4">
                  <c:v>78.8</c:v>
                </c:pt>
                <c:pt idx="5">
                  <c:v>66.3</c:v>
                </c:pt>
                <c:pt idx="6">
                  <c:v>70</c:v>
                </c:pt>
                <c:pt idx="7">
                  <c:v>66.2</c:v>
                </c:pt>
                <c:pt idx="8">
                  <c:v>74.2</c:v>
                </c:pt>
                <c:pt idx="9">
                  <c:v>76.599999999999994</c:v>
                </c:pt>
                <c:pt idx="10">
                  <c:v>91</c:v>
                </c:pt>
                <c:pt idx="11">
                  <c:v>78.2</c:v>
                </c:pt>
                <c:pt idx="12">
                  <c:v>78.5</c:v>
                </c:pt>
                <c:pt idx="13">
                  <c:v>77.400000000000006</c:v>
                </c:pt>
                <c:pt idx="14">
                  <c:v>76.7</c:v>
                </c:pt>
                <c:pt idx="15">
                  <c:v>79.400000000000006</c:v>
                </c:pt>
                <c:pt idx="16">
                  <c:v>76.900000000000006</c:v>
                </c:pt>
                <c:pt idx="17">
                  <c:v>77.400000000000006</c:v>
                </c:pt>
                <c:pt idx="18">
                  <c:v>77.7</c:v>
                </c:pt>
                <c:pt idx="19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E2D-81B0-43C4C41843F1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Sheet1!$D$54:$D$73</c:f>
              <c:numCache>
                <c:formatCode>General</c:formatCode>
                <c:ptCount val="20"/>
                <c:pt idx="0">
                  <c:v>58</c:v>
                </c:pt>
                <c:pt idx="1">
                  <c:v>58.9</c:v>
                </c:pt>
                <c:pt idx="2">
                  <c:v>55.9</c:v>
                </c:pt>
                <c:pt idx="3">
                  <c:v>57.7</c:v>
                </c:pt>
                <c:pt idx="4">
                  <c:v>56</c:v>
                </c:pt>
                <c:pt idx="5">
                  <c:v>54.6</c:v>
                </c:pt>
                <c:pt idx="6">
                  <c:v>53.7</c:v>
                </c:pt>
                <c:pt idx="7">
                  <c:v>63.9</c:v>
                </c:pt>
                <c:pt idx="8">
                  <c:v>69.3</c:v>
                </c:pt>
                <c:pt idx="9">
                  <c:v>57.4</c:v>
                </c:pt>
                <c:pt idx="10">
                  <c:v>83.1</c:v>
                </c:pt>
                <c:pt idx="11">
                  <c:v>79.099999999999994</c:v>
                </c:pt>
                <c:pt idx="12">
                  <c:v>78.5</c:v>
                </c:pt>
                <c:pt idx="13">
                  <c:v>78.5</c:v>
                </c:pt>
                <c:pt idx="14">
                  <c:v>80.900000000000006</c:v>
                </c:pt>
                <c:pt idx="15">
                  <c:v>78.5</c:v>
                </c:pt>
                <c:pt idx="16">
                  <c:v>77.7</c:v>
                </c:pt>
                <c:pt idx="17">
                  <c:v>78.8</c:v>
                </c:pt>
                <c:pt idx="18">
                  <c:v>78.2</c:v>
                </c:pt>
                <c:pt idx="1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5-4E2D-81B0-43C4C41843F1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Sheet1!$E$54:$E$73</c:f>
              <c:numCache>
                <c:formatCode>General</c:formatCode>
                <c:ptCount val="20"/>
                <c:pt idx="0">
                  <c:v>61.8</c:v>
                </c:pt>
                <c:pt idx="1">
                  <c:v>57.4</c:v>
                </c:pt>
                <c:pt idx="2">
                  <c:v>62.5</c:v>
                </c:pt>
                <c:pt idx="3">
                  <c:v>56.7</c:v>
                </c:pt>
                <c:pt idx="4">
                  <c:v>59</c:v>
                </c:pt>
                <c:pt idx="5">
                  <c:v>55.1</c:v>
                </c:pt>
                <c:pt idx="6">
                  <c:v>58.5</c:v>
                </c:pt>
                <c:pt idx="7">
                  <c:v>68.599999999999994</c:v>
                </c:pt>
                <c:pt idx="8">
                  <c:v>72.2</c:v>
                </c:pt>
                <c:pt idx="9">
                  <c:v>67.400000000000006</c:v>
                </c:pt>
                <c:pt idx="10">
                  <c:v>92</c:v>
                </c:pt>
                <c:pt idx="11">
                  <c:v>77.2</c:v>
                </c:pt>
                <c:pt idx="12">
                  <c:v>78.2</c:v>
                </c:pt>
                <c:pt idx="13">
                  <c:v>77.900000000000006</c:v>
                </c:pt>
                <c:pt idx="14">
                  <c:v>77.5</c:v>
                </c:pt>
                <c:pt idx="15">
                  <c:v>78.7</c:v>
                </c:pt>
                <c:pt idx="16">
                  <c:v>78.2</c:v>
                </c:pt>
                <c:pt idx="17">
                  <c:v>78</c:v>
                </c:pt>
                <c:pt idx="18">
                  <c:v>77.5</c:v>
                </c:pt>
                <c:pt idx="19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5-4E2D-81B0-43C4C41843F1}"/>
            </c:ext>
          </c:extLst>
        </c:ser>
        <c:ser>
          <c:idx val="3"/>
          <c:order val="3"/>
          <c:tx>
            <c:strRef>
              <c:f>Sheet1!$F$53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Sheet1!$F$54:$F$73</c:f>
              <c:numCache>
                <c:formatCode>General</c:formatCode>
                <c:ptCount val="20"/>
                <c:pt idx="0">
                  <c:v>60.5</c:v>
                </c:pt>
                <c:pt idx="1">
                  <c:v>55.9</c:v>
                </c:pt>
                <c:pt idx="2">
                  <c:v>54.4</c:v>
                </c:pt>
                <c:pt idx="3">
                  <c:v>57.8</c:v>
                </c:pt>
                <c:pt idx="4">
                  <c:v>56.6</c:v>
                </c:pt>
                <c:pt idx="5">
                  <c:v>56.2</c:v>
                </c:pt>
                <c:pt idx="6">
                  <c:v>53.4</c:v>
                </c:pt>
                <c:pt idx="7">
                  <c:v>54.7</c:v>
                </c:pt>
                <c:pt idx="8">
                  <c:v>54.7</c:v>
                </c:pt>
                <c:pt idx="9">
                  <c:v>55.8</c:v>
                </c:pt>
                <c:pt idx="10">
                  <c:v>105.6</c:v>
                </c:pt>
                <c:pt idx="11">
                  <c:v>81.400000000000006</c:v>
                </c:pt>
                <c:pt idx="12">
                  <c:v>89.3</c:v>
                </c:pt>
                <c:pt idx="13">
                  <c:v>82.2</c:v>
                </c:pt>
                <c:pt idx="14">
                  <c:v>82.3</c:v>
                </c:pt>
                <c:pt idx="15">
                  <c:v>82</c:v>
                </c:pt>
                <c:pt idx="16">
                  <c:v>87.2</c:v>
                </c:pt>
                <c:pt idx="17">
                  <c:v>86.8</c:v>
                </c:pt>
                <c:pt idx="18">
                  <c:v>81.900000000000006</c:v>
                </c:pt>
                <c:pt idx="1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5-4E2D-81B0-43C4C41843F1}"/>
            </c:ext>
          </c:extLst>
        </c:ser>
        <c:ser>
          <c:idx val="4"/>
          <c:order val="4"/>
          <c:tx>
            <c:strRef>
              <c:f>Sheet1!$G$53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Sheet1!$G$54:$G$73</c:f>
              <c:numCache>
                <c:formatCode>General</c:formatCode>
                <c:ptCount val="20"/>
                <c:pt idx="0">
                  <c:v>58.4</c:v>
                </c:pt>
                <c:pt idx="1">
                  <c:v>55.5</c:v>
                </c:pt>
                <c:pt idx="2">
                  <c:v>52.5</c:v>
                </c:pt>
                <c:pt idx="3">
                  <c:v>58.5</c:v>
                </c:pt>
                <c:pt idx="4">
                  <c:v>55.9</c:v>
                </c:pt>
                <c:pt idx="5">
                  <c:v>54.5</c:v>
                </c:pt>
                <c:pt idx="6">
                  <c:v>56</c:v>
                </c:pt>
                <c:pt idx="7">
                  <c:v>54.9</c:v>
                </c:pt>
                <c:pt idx="8">
                  <c:v>57.3</c:v>
                </c:pt>
                <c:pt idx="9">
                  <c:v>69.599999999999994</c:v>
                </c:pt>
                <c:pt idx="10">
                  <c:v>82.2</c:v>
                </c:pt>
                <c:pt idx="11">
                  <c:v>87.6</c:v>
                </c:pt>
                <c:pt idx="12">
                  <c:v>82.1</c:v>
                </c:pt>
                <c:pt idx="13">
                  <c:v>77.900000000000006</c:v>
                </c:pt>
                <c:pt idx="14">
                  <c:v>77.2</c:v>
                </c:pt>
                <c:pt idx="15">
                  <c:v>79.400000000000006</c:v>
                </c:pt>
                <c:pt idx="16">
                  <c:v>78</c:v>
                </c:pt>
                <c:pt idx="17">
                  <c:v>76.900000000000006</c:v>
                </c:pt>
                <c:pt idx="18">
                  <c:v>77.2</c:v>
                </c:pt>
                <c:pt idx="19">
                  <c:v>79.099999999999994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5-4E2D-81B0-43C4C418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51808"/>
        <c:axId val="440167200"/>
      </c:lineChart>
      <c:catAx>
        <c:axId val="4401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7200"/>
        <c:crosses val="autoZero"/>
        <c:auto val="1"/>
        <c:lblAlgn val="ctr"/>
        <c:lblOffset val="100"/>
        <c:noMultiLvlLbl val="0"/>
      </c:catAx>
      <c:valAx>
        <c:axId val="440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</a:t>
            </a:r>
            <a:r>
              <a:rPr lang="en-US"/>
              <a:t>vs</a:t>
            </a:r>
            <a:r>
              <a:rPr lang="en-US" baseline="0"/>
              <a:t>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Sheet1!$B$78:$B$97</c:f>
              <c:numCache>
                <c:formatCode>General</c:formatCode>
                <c:ptCount val="2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</c:numCache>
            </c:numRef>
          </c:cat>
          <c:val>
            <c:numRef>
              <c:f>Sheet1!$C$78:$C$97</c:f>
              <c:numCache>
                <c:formatCode>General</c:formatCode>
                <c:ptCount val="20"/>
                <c:pt idx="0">
                  <c:v>12.7</c:v>
                </c:pt>
                <c:pt idx="1">
                  <c:v>2.7</c:v>
                </c:pt>
                <c:pt idx="2">
                  <c:v>8.1</c:v>
                </c:pt>
                <c:pt idx="3">
                  <c:v>5.4</c:v>
                </c:pt>
                <c:pt idx="4">
                  <c:v>7.3</c:v>
                </c:pt>
                <c:pt idx="5">
                  <c:v>11.9</c:v>
                </c:pt>
                <c:pt idx="6">
                  <c:v>2.7</c:v>
                </c:pt>
                <c:pt idx="7">
                  <c:v>8</c:v>
                </c:pt>
                <c:pt idx="8">
                  <c:v>2.9</c:v>
                </c:pt>
                <c:pt idx="9">
                  <c:v>2.8</c:v>
                </c:pt>
                <c:pt idx="10">
                  <c:v>3.5</c:v>
                </c:pt>
                <c:pt idx="11">
                  <c:v>8.8000000000000007</c:v>
                </c:pt>
                <c:pt idx="12">
                  <c:v>3.7</c:v>
                </c:pt>
                <c:pt idx="13">
                  <c:v>4.0999999999999996</c:v>
                </c:pt>
                <c:pt idx="14">
                  <c:v>3.7</c:v>
                </c:pt>
                <c:pt idx="15">
                  <c:v>3.6</c:v>
                </c:pt>
                <c:pt idx="16">
                  <c:v>3.9</c:v>
                </c:pt>
                <c:pt idx="17">
                  <c:v>3.7</c:v>
                </c:pt>
                <c:pt idx="18">
                  <c:v>3.5</c:v>
                </c:pt>
                <c:pt idx="1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B-47C4-97D9-31346F013CF0}"/>
            </c:ext>
          </c:extLst>
        </c:ser>
        <c:ser>
          <c:idx val="1"/>
          <c:order val="1"/>
          <c:tx>
            <c:strRef>
              <c:f>Sheet1!$D$77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Sheet1!$B$78:$B$97</c:f>
              <c:numCache>
                <c:formatCode>General</c:formatCode>
                <c:ptCount val="2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</c:numCache>
            </c:numRef>
          </c:cat>
          <c:val>
            <c:numRef>
              <c:f>Sheet1!$D$78:$D$97</c:f>
              <c:numCache>
                <c:formatCode>General</c:formatCode>
                <c:ptCount val="20"/>
                <c:pt idx="0">
                  <c:v>3.1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2.8</c:v>
                </c:pt>
                <c:pt idx="6">
                  <c:v>2.8</c:v>
                </c:pt>
                <c:pt idx="7">
                  <c:v>3</c:v>
                </c:pt>
                <c:pt idx="8">
                  <c:v>2.7</c:v>
                </c:pt>
                <c:pt idx="9">
                  <c:v>2.7</c:v>
                </c:pt>
                <c:pt idx="10">
                  <c:v>3.2</c:v>
                </c:pt>
                <c:pt idx="11">
                  <c:v>3.4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3.6</c:v>
                </c:pt>
                <c:pt idx="16">
                  <c:v>3.8</c:v>
                </c:pt>
                <c:pt idx="17">
                  <c:v>3.2</c:v>
                </c:pt>
                <c:pt idx="18">
                  <c:v>3.3</c:v>
                </c:pt>
                <c:pt idx="1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B-47C4-97D9-31346F013CF0}"/>
            </c:ext>
          </c:extLst>
        </c:ser>
        <c:ser>
          <c:idx val="2"/>
          <c:order val="2"/>
          <c:tx>
            <c:strRef>
              <c:f>Sheet1!$E$77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Sheet1!$B$78:$B$97</c:f>
              <c:numCache>
                <c:formatCode>General</c:formatCode>
                <c:ptCount val="2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</c:numCache>
            </c:numRef>
          </c:cat>
          <c:val>
            <c:numRef>
              <c:f>Sheet1!$E$78:$E$97</c:f>
              <c:numCache>
                <c:formatCode>General</c:formatCode>
                <c:ptCount val="20"/>
                <c:pt idx="0">
                  <c:v>4.0999999999999996</c:v>
                </c:pt>
                <c:pt idx="1">
                  <c:v>3.6</c:v>
                </c:pt>
                <c:pt idx="2">
                  <c:v>3.9</c:v>
                </c:pt>
                <c:pt idx="3">
                  <c:v>4.3</c:v>
                </c:pt>
                <c:pt idx="4">
                  <c:v>3.8</c:v>
                </c:pt>
                <c:pt idx="5">
                  <c:v>3.8</c:v>
                </c:pt>
                <c:pt idx="6">
                  <c:v>3.2</c:v>
                </c:pt>
                <c:pt idx="7">
                  <c:v>2.9</c:v>
                </c:pt>
                <c:pt idx="8">
                  <c:v>2.7</c:v>
                </c:pt>
                <c:pt idx="9">
                  <c:v>2.7</c:v>
                </c:pt>
                <c:pt idx="10">
                  <c:v>3.8</c:v>
                </c:pt>
                <c:pt idx="11">
                  <c:v>4.7</c:v>
                </c:pt>
                <c:pt idx="12">
                  <c:v>4.8</c:v>
                </c:pt>
                <c:pt idx="13">
                  <c:v>5.6</c:v>
                </c:pt>
                <c:pt idx="14">
                  <c:v>6.9</c:v>
                </c:pt>
                <c:pt idx="15">
                  <c:v>5.4</c:v>
                </c:pt>
                <c:pt idx="16">
                  <c:v>3.6</c:v>
                </c:pt>
                <c:pt idx="17">
                  <c:v>3.3</c:v>
                </c:pt>
                <c:pt idx="18">
                  <c:v>3.7</c:v>
                </c:pt>
                <c:pt idx="1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B-47C4-97D9-31346F013CF0}"/>
            </c:ext>
          </c:extLst>
        </c:ser>
        <c:ser>
          <c:idx val="3"/>
          <c:order val="3"/>
          <c:tx>
            <c:strRef>
              <c:f>Sheet1!$F$77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Sheet1!$B$78:$B$97</c:f>
              <c:numCache>
                <c:formatCode>General</c:formatCode>
                <c:ptCount val="2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</c:numCache>
            </c:numRef>
          </c:cat>
          <c:val>
            <c:numRef>
              <c:f>Sheet1!$F$78:$F$97</c:f>
              <c:numCache>
                <c:formatCode>General</c:formatCode>
                <c:ptCount val="20"/>
                <c:pt idx="0">
                  <c:v>2.7</c:v>
                </c:pt>
                <c:pt idx="1">
                  <c:v>2.4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3</c:v>
                </c:pt>
                <c:pt idx="6">
                  <c:v>3.4</c:v>
                </c:pt>
                <c:pt idx="7">
                  <c:v>3.6</c:v>
                </c:pt>
                <c:pt idx="8">
                  <c:v>4.0999999999999996</c:v>
                </c:pt>
                <c:pt idx="9">
                  <c:v>4.3</c:v>
                </c:pt>
                <c:pt idx="10">
                  <c:v>4.0999999999999996</c:v>
                </c:pt>
                <c:pt idx="11">
                  <c:v>5.0999999999999996</c:v>
                </c:pt>
                <c:pt idx="12">
                  <c:v>5</c:v>
                </c:pt>
                <c:pt idx="13">
                  <c:v>5.8</c:v>
                </c:pt>
                <c:pt idx="14">
                  <c:v>5.7</c:v>
                </c:pt>
                <c:pt idx="15">
                  <c:v>4</c:v>
                </c:pt>
                <c:pt idx="16">
                  <c:v>4.3</c:v>
                </c:pt>
                <c:pt idx="17">
                  <c:v>5.3</c:v>
                </c:pt>
                <c:pt idx="18">
                  <c:v>6.2</c:v>
                </c:pt>
                <c:pt idx="1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B-47C4-97D9-31346F013CF0}"/>
            </c:ext>
          </c:extLst>
        </c:ser>
        <c:ser>
          <c:idx val="4"/>
          <c:order val="4"/>
          <c:tx>
            <c:strRef>
              <c:f>Sheet1!$G$77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Sheet1!$B$78:$B$97</c:f>
              <c:numCache>
                <c:formatCode>General</c:formatCode>
                <c:ptCount val="2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</c:numCache>
            </c:numRef>
          </c:cat>
          <c:val>
            <c:numRef>
              <c:f>Sheet1!$G$78:$G$97</c:f>
              <c:numCache>
                <c:formatCode>General</c:formatCode>
                <c:ptCount val="20"/>
                <c:pt idx="0">
                  <c:v>4</c:v>
                </c:pt>
                <c:pt idx="1">
                  <c:v>3.7</c:v>
                </c:pt>
                <c:pt idx="2">
                  <c:v>3.8</c:v>
                </c:pt>
                <c:pt idx="3">
                  <c:v>4.0999999999999996</c:v>
                </c:pt>
                <c:pt idx="4">
                  <c:v>3.7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3.5</c:v>
                </c:pt>
                <c:pt idx="8">
                  <c:v>4.2</c:v>
                </c:pt>
                <c:pt idx="9">
                  <c:v>4.7</c:v>
                </c:pt>
                <c:pt idx="10">
                  <c:v>5.3</c:v>
                </c:pt>
                <c:pt idx="11">
                  <c:v>5.8</c:v>
                </c:pt>
                <c:pt idx="12">
                  <c:v>5.3</c:v>
                </c:pt>
                <c:pt idx="13">
                  <c:v>5.3</c:v>
                </c:pt>
                <c:pt idx="14">
                  <c:v>4.9000000000000004</c:v>
                </c:pt>
                <c:pt idx="15">
                  <c:v>5.3</c:v>
                </c:pt>
                <c:pt idx="16">
                  <c:v>6.4</c:v>
                </c:pt>
                <c:pt idx="17">
                  <c:v>5.3</c:v>
                </c:pt>
                <c:pt idx="18">
                  <c:v>3.6</c:v>
                </c:pt>
                <c:pt idx="1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B-47C4-97D9-31346F01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3455"/>
        <c:axId val="472663871"/>
      </c:lineChart>
      <c:catAx>
        <c:axId val="4726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3871"/>
        <c:crosses val="autoZero"/>
        <c:auto val="1"/>
        <c:lblAlgn val="ctr"/>
        <c:lblOffset val="100"/>
        <c:noMultiLvlLbl val="0"/>
      </c:catAx>
      <c:valAx>
        <c:axId val="4726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Cutoff length for array of size 20,00,000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Sheet1!$X$4:$X$23</c:f>
              <c:numCache>
                <c:formatCode>General</c:formatCode>
                <c:ptCount val="20"/>
                <c:pt idx="0">
                  <c:v>158</c:v>
                </c:pt>
                <c:pt idx="1">
                  <c:v>117.6</c:v>
                </c:pt>
                <c:pt idx="2">
                  <c:v>125</c:v>
                </c:pt>
                <c:pt idx="3">
                  <c:v>130.69999999999999</c:v>
                </c:pt>
                <c:pt idx="4">
                  <c:v>135.80000000000001</c:v>
                </c:pt>
                <c:pt idx="5">
                  <c:v>125.2</c:v>
                </c:pt>
                <c:pt idx="6">
                  <c:v>122.9</c:v>
                </c:pt>
                <c:pt idx="7">
                  <c:v>129.30000000000001</c:v>
                </c:pt>
                <c:pt idx="8">
                  <c:v>117.9</c:v>
                </c:pt>
                <c:pt idx="9">
                  <c:v>122.6</c:v>
                </c:pt>
                <c:pt idx="10">
                  <c:v>166.4</c:v>
                </c:pt>
                <c:pt idx="11">
                  <c:v>161.80000000000001</c:v>
                </c:pt>
                <c:pt idx="12">
                  <c:v>163</c:v>
                </c:pt>
                <c:pt idx="13">
                  <c:v>164</c:v>
                </c:pt>
                <c:pt idx="14">
                  <c:v>163.6</c:v>
                </c:pt>
                <c:pt idx="15">
                  <c:v>164.1</c:v>
                </c:pt>
                <c:pt idx="16">
                  <c:v>164</c:v>
                </c:pt>
                <c:pt idx="17">
                  <c:v>173.1</c:v>
                </c:pt>
                <c:pt idx="18">
                  <c:v>163.1</c:v>
                </c:pt>
                <c:pt idx="19">
                  <c:v>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42AD-9BD2-824FFB533359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Sheet1!$Y$4:$Y$23</c:f>
              <c:numCache>
                <c:formatCode>General</c:formatCode>
                <c:ptCount val="20"/>
                <c:pt idx="0">
                  <c:v>121.6</c:v>
                </c:pt>
                <c:pt idx="1">
                  <c:v>117</c:v>
                </c:pt>
                <c:pt idx="2">
                  <c:v>113.1</c:v>
                </c:pt>
                <c:pt idx="3">
                  <c:v>121.2</c:v>
                </c:pt>
                <c:pt idx="4">
                  <c:v>118.7</c:v>
                </c:pt>
                <c:pt idx="5">
                  <c:v>116.6</c:v>
                </c:pt>
                <c:pt idx="6">
                  <c:v>115</c:v>
                </c:pt>
                <c:pt idx="7">
                  <c:v>112.5</c:v>
                </c:pt>
                <c:pt idx="8">
                  <c:v>118.1</c:v>
                </c:pt>
                <c:pt idx="9">
                  <c:v>128.30000000000001</c:v>
                </c:pt>
                <c:pt idx="10">
                  <c:v>186.4</c:v>
                </c:pt>
                <c:pt idx="11">
                  <c:v>156.1</c:v>
                </c:pt>
                <c:pt idx="12">
                  <c:v>126.1</c:v>
                </c:pt>
                <c:pt idx="13">
                  <c:v>114.8</c:v>
                </c:pt>
                <c:pt idx="14">
                  <c:v>107.8</c:v>
                </c:pt>
                <c:pt idx="15">
                  <c:v>338.2</c:v>
                </c:pt>
                <c:pt idx="16">
                  <c:v>298.60000000000002</c:v>
                </c:pt>
                <c:pt idx="17">
                  <c:v>227.3</c:v>
                </c:pt>
                <c:pt idx="18">
                  <c:v>221.8</c:v>
                </c:pt>
                <c:pt idx="1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7-42AD-9BD2-824FFB533359}"/>
            </c:ext>
          </c:extLst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Sheet1!$Z$4:$Z$23</c:f>
              <c:numCache>
                <c:formatCode>General</c:formatCode>
                <c:ptCount val="20"/>
                <c:pt idx="0">
                  <c:v>159.6</c:v>
                </c:pt>
                <c:pt idx="1">
                  <c:v>413.8</c:v>
                </c:pt>
                <c:pt idx="2">
                  <c:v>411.3</c:v>
                </c:pt>
                <c:pt idx="3">
                  <c:v>350.2</c:v>
                </c:pt>
                <c:pt idx="4">
                  <c:v>341.9</c:v>
                </c:pt>
                <c:pt idx="5">
                  <c:v>324.3</c:v>
                </c:pt>
                <c:pt idx="6">
                  <c:v>363.7</c:v>
                </c:pt>
                <c:pt idx="7">
                  <c:v>401.6</c:v>
                </c:pt>
                <c:pt idx="8">
                  <c:v>454.6</c:v>
                </c:pt>
                <c:pt idx="9">
                  <c:v>460.2</c:v>
                </c:pt>
                <c:pt idx="10">
                  <c:v>448</c:v>
                </c:pt>
                <c:pt idx="11">
                  <c:v>415.5</c:v>
                </c:pt>
                <c:pt idx="12">
                  <c:v>478.9</c:v>
                </c:pt>
                <c:pt idx="13">
                  <c:v>318.60000000000002</c:v>
                </c:pt>
                <c:pt idx="14">
                  <c:v>307.7</c:v>
                </c:pt>
                <c:pt idx="15">
                  <c:v>306.39999999999998</c:v>
                </c:pt>
                <c:pt idx="16">
                  <c:v>327.39999999999998</c:v>
                </c:pt>
                <c:pt idx="17">
                  <c:v>327.7</c:v>
                </c:pt>
                <c:pt idx="18">
                  <c:v>322.10000000000002</c:v>
                </c:pt>
                <c:pt idx="19">
                  <c:v>338.4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7-42AD-9BD2-824FFB533359}"/>
            </c:ext>
          </c:extLst>
        </c:ser>
        <c:ser>
          <c:idx val="3"/>
          <c:order val="3"/>
          <c:tx>
            <c:strRef>
              <c:f>Sheet1!$AA$3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Sheet1!$AA$4:$AA$23</c:f>
              <c:numCache>
                <c:formatCode>General</c:formatCode>
                <c:ptCount val="20"/>
                <c:pt idx="0">
                  <c:v>382.8</c:v>
                </c:pt>
                <c:pt idx="1">
                  <c:v>337.8</c:v>
                </c:pt>
                <c:pt idx="2">
                  <c:v>371.3</c:v>
                </c:pt>
                <c:pt idx="3">
                  <c:v>329.4</c:v>
                </c:pt>
                <c:pt idx="4">
                  <c:v>313.7</c:v>
                </c:pt>
                <c:pt idx="5">
                  <c:v>322.2</c:v>
                </c:pt>
                <c:pt idx="6">
                  <c:v>326.60000000000002</c:v>
                </c:pt>
                <c:pt idx="7">
                  <c:v>369</c:v>
                </c:pt>
                <c:pt idx="8">
                  <c:v>444.1</c:v>
                </c:pt>
                <c:pt idx="9">
                  <c:v>334.1</c:v>
                </c:pt>
                <c:pt idx="10">
                  <c:v>295.3</c:v>
                </c:pt>
                <c:pt idx="11">
                  <c:v>312</c:v>
                </c:pt>
                <c:pt idx="12">
                  <c:v>309.5</c:v>
                </c:pt>
                <c:pt idx="13">
                  <c:v>316.3</c:v>
                </c:pt>
                <c:pt idx="14">
                  <c:v>299.60000000000002</c:v>
                </c:pt>
                <c:pt idx="15">
                  <c:v>302.2</c:v>
                </c:pt>
                <c:pt idx="16">
                  <c:v>295.2</c:v>
                </c:pt>
                <c:pt idx="17">
                  <c:v>303.5</c:v>
                </c:pt>
                <c:pt idx="18">
                  <c:v>350.2</c:v>
                </c:pt>
                <c:pt idx="19">
                  <c:v>312.89999999999998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7-42AD-9BD2-824FFB533359}"/>
            </c:ext>
          </c:extLst>
        </c:ser>
        <c:ser>
          <c:idx val="4"/>
          <c:order val="4"/>
          <c:tx>
            <c:strRef>
              <c:f>Sheet1!$AB$3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Sheet1!$AB$4:$AB$23</c:f>
              <c:numCache>
                <c:formatCode>General</c:formatCode>
                <c:ptCount val="20"/>
                <c:pt idx="0">
                  <c:v>377.2</c:v>
                </c:pt>
                <c:pt idx="1">
                  <c:v>380.5</c:v>
                </c:pt>
                <c:pt idx="2">
                  <c:v>363.7</c:v>
                </c:pt>
                <c:pt idx="3">
                  <c:v>338.4</c:v>
                </c:pt>
                <c:pt idx="4">
                  <c:v>328.4</c:v>
                </c:pt>
                <c:pt idx="5">
                  <c:v>362.6</c:v>
                </c:pt>
                <c:pt idx="6">
                  <c:v>374.2</c:v>
                </c:pt>
                <c:pt idx="7">
                  <c:v>339.7</c:v>
                </c:pt>
                <c:pt idx="8">
                  <c:v>326.89999999999998</c:v>
                </c:pt>
                <c:pt idx="9">
                  <c:v>328.7</c:v>
                </c:pt>
                <c:pt idx="10">
                  <c:v>328.4</c:v>
                </c:pt>
                <c:pt idx="11">
                  <c:v>372.3</c:v>
                </c:pt>
                <c:pt idx="12">
                  <c:v>339.9</c:v>
                </c:pt>
                <c:pt idx="13">
                  <c:v>308</c:v>
                </c:pt>
                <c:pt idx="14">
                  <c:v>337.7</c:v>
                </c:pt>
                <c:pt idx="15">
                  <c:v>353.9</c:v>
                </c:pt>
                <c:pt idx="16">
                  <c:v>403.9</c:v>
                </c:pt>
                <c:pt idx="17">
                  <c:v>437.6</c:v>
                </c:pt>
                <c:pt idx="18">
                  <c:v>374.2</c:v>
                </c:pt>
                <c:pt idx="19">
                  <c:v>207.2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7-42AD-9BD2-824FFB53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74224"/>
        <c:axId val="795281296"/>
      </c:lineChart>
      <c:catAx>
        <c:axId val="7952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1296"/>
        <c:crosses val="autoZero"/>
        <c:auto val="1"/>
        <c:lblAlgn val="ctr"/>
        <c:lblOffset val="100"/>
        <c:noMultiLvlLbl val="0"/>
      </c:catAx>
      <c:valAx>
        <c:axId val="795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2</xdr:row>
      <xdr:rowOff>46037</xdr:rowOff>
    </xdr:from>
    <xdr:to>
      <xdr:col>19</xdr:col>
      <xdr:colOff>88900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E8D16-80B9-8F02-C6F4-E9F11342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401637</xdr:colOff>
      <xdr:row>27</xdr:row>
      <xdr:rowOff>169861</xdr:rowOff>
    </xdr:from>
    <xdr:to>
      <xdr:col>18</xdr:col>
      <xdr:colOff>511175</xdr:colOff>
      <xdr:row>48</xdr:row>
      <xdr:rowOff>146049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30D4C-A9DB-1021-6329-E112AB6F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</xdr:colOff>
      <xdr:row>52</xdr:row>
      <xdr:rowOff>90486</xdr:rowOff>
    </xdr:from>
    <xdr:to>
      <xdr:col>19</xdr:col>
      <xdr:colOff>396875</xdr:colOff>
      <xdr:row>69</xdr:row>
      <xdr:rowOff>41274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2693E-22DA-EB40-B42B-11375AD3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312737</xdr:colOff>
      <xdr:row>79</xdr:row>
      <xdr:rowOff>1587</xdr:rowOff>
    </xdr:from>
    <xdr:to>
      <xdr:col>18</xdr:col>
      <xdr:colOff>66675</xdr:colOff>
      <xdr:row>97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7BFD8-9011-C216-36CE-76024C75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260350</xdr:colOff>
      <xdr:row>3</xdr:row>
      <xdr:rowOff>111125</xdr:rowOff>
    </xdr:from>
    <xdr:to>
      <xdr:col>40</xdr:col>
      <xdr:colOff>127000</xdr:colOff>
      <xdr:row>21</xdr:row>
      <xdr:rowOff>22224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94D02-B1E9-FDBF-2BEF-F5D3A888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23"/>
  <sheetViews>
    <sheetView tabSelected="1" topLeftCell="A101" workbookViewId="0">
      <selection activeCell="B103" sqref="B103"/>
    </sheetView>
  </sheetViews>
  <sheetFormatPr defaultRowHeight="14.75" x14ac:dyDescent="0.75"/>
  <cols>
    <col min="2" max="2" width="13.2265625" customWidth="1"/>
  </cols>
  <sheetData>
    <row r="2" spans="2:28" x14ac:dyDescent="0.75">
      <c r="B2" s="3" t="s">
        <v>1</v>
      </c>
      <c r="C2" s="3"/>
      <c r="D2" s="3"/>
      <c r="E2" s="3"/>
      <c r="F2" s="3"/>
      <c r="G2" s="3"/>
      <c r="W2" s="1"/>
      <c r="X2" s="3" t="s">
        <v>5</v>
      </c>
      <c r="Y2" s="3"/>
      <c r="Z2" s="3"/>
      <c r="AA2" s="3"/>
      <c r="AB2" s="3"/>
    </row>
    <row r="3" spans="2:28" x14ac:dyDescent="0.75">
      <c r="B3" s="1"/>
      <c r="C3" s="1">
        <v>2</v>
      </c>
      <c r="D3" s="1">
        <v>4</v>
      </c>
      <c r="E3" s="1">
        <v>8</v>
      </c>
      <c r="F3" s="1">
        <v>16</v>
      </c>
      <c r="G3" s="1">
        <v>32</v>
      </c>
      <c r="W3" s="1"/>
      <c r="X3" s="1">
        <v>2</v>
      </c>
      <c r="Y3" s="1">
        <v>4</v>
      </c>
      <c r="Z3" s="1">
        <v>8</v>
      </c>
      <c r="AA3" s="1">
        <v>16</v>
      </c>
      <c r="AB3" s="1">
        <v>32</v>
      </c>
    </row>
    <row r="4" spans="2:28" x14ac:dyDescent="0.75">
      <c r="B4" s="1">
        <v>5000</v>
      </c>
      <c r="C4" s="1">
        <v>28</v>
      </c>
      <c r="D4" s="1">
        <v>7.3</v>
      </c>
      <c r="E4" s="1">
        <v>6.4</v>
      </c>
      <c r="F4" s="1">
        <v>5.7</v>
      </c>
      <c r="G4" s="1">
        <v>7.3</v>
      </c>
      <c r="W4" s="1">
        <v>100000</v>
      </c>
      <c r="X4" s="1">
        <v>158</v>
      </c>
      <c r="Y4" s="1">
        <v>121.6</v>
      </c>
      <c r="Z4" s="1">
        <v>159.6</v>
      </c>
      <c r="AA4" s="1">
        <v>382.8</v>
      </c>
      <c r="AB4" s="1">
        <v>377.2</v>
      </c>
    </row>
    <row r="5" spans="2:28" x14ac:dyDescent="0.75">
      <c r="B5" s="1">
        <v>10000</v>
      </c>
      <c r="C5" s="1">
        <v>13.2</v>
      </c>
      <c r="D5" s="1">
        <v>5.3</v>
      </c>
      <c r="E5" s="1">
        <v>5.8</v>
      </c>
      <c r="F5" s="1">
        <v>5.4</v>
      </c>
      <c r="G5" s="1">
        <v>6.4</v>
      </c>
      <c r="W5" s="1">
        <v>200000</v>
      </c>
      <c r="X5" s="1">
        <v>117.6</v>
      </c>
      <c r="Y5" s="1">
        <v>117</v>
      </c>
      <c r="Z5" s="1">
        <v>413.8</v>
      </c>
      <c r="AA5" s="1">
        <v>337.8</v>
      </c>
      <c r="AB5" s="1">
        <v>380.5</v>
      </c>
    </row>
    <row r="6" spans="2:28" x14ac:dyDescent="0.75">
      <c r="B6" s="1">
        <v>15000</v>
      </c>
      <c r="C6" s="1">
        <v>11.6</v>
      </c>
      <c r="D6" s="1">
        <v>6.7</v>
      </c>
      <c r="E6" s="1">
        <v>6.3</v>
      </c>
      <c r="F6" s="1">
        <v>5.6</v>
      </c>
      <c r="G6" s="1">
        <v>6.7</v>
      </c>
      <c r="W6" s="1">
        <v>300000</v>
      </c>
      <c r="X6" s="1">
        <v>125</v>
      </c>
      <c r="Y6" s="1">
        <v>113.1</v>
      </c>
      <c r="Z6" s="1">
        <v>411.3</v>
      </c>
      <c r="AA6" s="1">
        <v>371.3</v>
      </c>
      <c r="AB6" s="1">
        <v>363.7</v>
      </c>
    </row>
    <row r="7" spans="2:28" x14ac:dyDescent="0.75">
      <c r="B7" s="1">
        <v>20000</v>
      </c>
      <c r="C7" s="1">
        <v>5.4</v>
      </c>
      <c r="D7" s="1">
        <v>7.5</v>
      </c>
      <c r="E7" s="1">
        <v>5.7</v>
      </c>
      <c r="F7" s="1">
        <v>6.1</v>
      </c>
      <c r="G7" s="1">
        <v>7.4</v>
      </c>
      <c r="W7" s="1">
        <v>400000</v>
      </c>
      <c r="X7" s="1">
        <v>130.69999999999999</v>
      </c>
      <c r="Y7" s="1">
        <v>121.2</v>
      </c>
      <c r="Z7" s="1">
        <v>350.2</v>
      </c>
      <c r="AA7" s="1">
        <v>329.4</v>
      </c>
      <c r="AB7" s="1">
        <v>338.4</v>
      </c>
    </row>
    <row r="8" spans="2:28" x14ac:dyDescent="0.75">
      <c r="B8" s="1">
        <v>25000</v>
      </c>
      <c r="C8" s="1">
        <v>6.4</v>
      </c>
      <c r="D8" s="1">
        <v>7.1</v>
      </c>
      <c r="E8" s="1">
        <v>6.6</v>
      </c>
      <c r="F8" s="1">
        <v>5.8</v>
      </c>
      <c r="G8" s="1">
        <v>7.4</v>
      </c>
      <c r="W8" s="1">
        <v>500000</v>
      </c>
      <c r="X8" s="1">
        <v>135.80000000000001</v>
      </c>
      <c r="Y8" s="1">
        <v>118.7</v>
      </c>
      <c r="Z8" s="1">
        <v>341.9</v>
      </c>
      <c r="AA8" s="1">
        <v>313.7</v>
      </c>
      <c r="AB8" s="1">
        <v>328.4</v>
      </c>
    </row>
    <row r="9" spans="2:28" x14ac:dyDescent="0.75">
      <c r="B9" s="1">
        <v>30000</v>
      </c>
      <c r="C9" s="1">
        <v>9.1999999999999993</v>
      </c>
      <c r="D9" s="1">
        <v>9.1</v>
      </c>
      <c r="E9" s="1">
        <v>6</v>
      </c>
      <c r="F9" s="1">
        <v>5.6</v>
      </c>
      <c r="G9" s="1">
        <v>8.5</v>
      </c>
      <c r="W9" s="1">
        <v>600000</v>
      </c>
      <c r="X9" s="1">
        <v>125.2</v>
      </c>
      <c r="Y9" s="1">
        <v>116.6</v>
      </c>
      <c r="Z9" s="1">
        <v>324.3</v>
      </c>
      <c r="AA9" s="1">
        <v>322.2</v>
      </c>
      <c r="AB9" s="1">
        <v>362.6</v>
      </c>
    </row>
    <row r="10" spans="2:28" x14ac:dyDescent="0.75">
      <c r="B10" s="1">
        <v>35000</v>
      </c>
      <c r="C10" s="1">
        <v>6.3</v>
      </c>
      <c r="D10" s="1">
        <v>9</v>
      </c>
      <c r="E10" s="1">
        <v>6</v>
      </c>
      <c r="F10" s="1">
        <v>5.5</v>
      </c>
      <c r="G10" s="1">
        <v>7.4</v>
      </c>
      <c r="W10" s="1">
        <v>700000</v>
      </c>
      <c r="X10" s="1">
        <v>122.9</v>
      </c>
      <c r="Y10" s="1">
        <v>115</v>
      </c>
      <c r="Z10" s="1">
        <v>363.7</v>
      </c>
      <c r="AA10" s="1">
        <v>326.60000000000002</v>
      </c>
      <c r="AB10" s="1">
        <v>374.2</v>
      </c>
    </row>
    <row r="11" spans="2:28" x14ac:dyDescent="0.75">
      <c r="B11" s="1">
        <v>40000</v>
      </c>
      <c r="C11" s="1">
        <v>11.9</v>
      </c>
      <c r="D11" s="1">
        <v>9</v>
      </c>
      <c r="E11" s="1">
        <v>7.3</v>
      </c>
      <c r="F11" s="1">
        <v>5.8</v>
      </c>
      <c r="G11" s="1">
        <v>7.9</v>
      </c>
      <c r="W11" s="1">
        <v>800000</v>
      </c>
      <c r="X11" s="1">
        <v>129.30000000000001</v>
      </c>
      <c r="Y11" s="1">
        <v>112.5</v>
      </c>
      <c r="Z11" s="1">
        <v>401.6</v>
      </c>
      <c r="AA11" s="1">
        <v>369</v>
      </c>
      <c r="AB11" s="1">
        <v>339.7</v>
      </c>
    </row>
    <row r="12" spans="2:28" x14ac:dyDescent="0.75">
      <c r="B12" s="1">
        <v>45000</v>
      </c>
      <c r="C12" s="1">
        <v>6.2</v>
      </c>
      <c r="D12" s="1">
        <v>8.1</v>
      </c>
      <c r="E12" s="1">
        <v>8.5</v>
      </c>
      <c r="F12" s="1">
        <v>5.5</v>
      </c>
      <c r="G12" s="1">
        <v>7.4</v>
      </c>
      <c r="W12" s="1">
        <v>900000</v>
      </c>
      <c r="X12" s="1">
        <v>117.9</v>
      </c>
      <c r="Y12" s="1">
        <v>118.1</v>
      </c>
      <c r="Z12" s="1">
        <v>454.6</v>
      </c>
      <c r="AA12" s="1">
        <v>444.1</v>
      </c>
      <c r="AB12" s="1">
        <v>326.89999999999998</v>
      </c>
    </row>
    <row r="13" spans="2:28" x14ac:dyDescent="0.75">
      <c r="B13" s="1">
        <v>50000</v>
      </c>
      <c r="C13" s="1">
        <v>5.5</v>
      </c>
      <c r="D13" s="1">
        <v>8.1</v>
      </c>
      <c r="E13" s="1">
        <v>7.7</v>
      </c>
      <c r="F13" s="1">
        <v>5.6</v>
      </c>
      <c r="G13" s="1">
        <v>6.9</v>
      </c>
      <c r="W13" s="1">
        <v>1000000</v>
      </c>
      <c r="X13" s="1">
        <v>122.6</v>
      </c>
      <c r="Y13" s="1">
        <v>128.30000000000001</v>
      </c>
      <c r="Z13" s="1">
        <v>460.2</v>
      </c>
      <c r="AA13" s="1">
        <v>334.1</v>
      </c>
      <c r="AB13" s="1">
        <v>328.7</v>
      </c>
    </row>
    <row r="14" spans="2:28" x14ac:dyDescent="0.75">
      <c r="B14" s="1">
        <v>55000</v>
      </c>
      <c r="C14" s="1">
        <v>13.8</v>
      </c>
      <c r="D14" s="1">
        <v>11.7</v>
      </c>
      <c r="E14" s="1">
        <v>11</v>
      </c>
      <c r="F14" s="1">
        <v>7.1</v>
      </c>
      <c r="G14" s="1">
        <v>11.8</v>
      </c>
      <c r="W14" s="1">
        <v>1100000</v>
      </c>
      <c r="X14" s="1">
        <v>166.4</v>
      </c>
      <c r="Y14" s="1">
        <v>186.4</v>
      </c>
      <c r="Z14" s="1">
        <v>448</v>
      </c>
      <c r="AA14" s="1">
        <v>295.3</v>
      </c>
      <c r="AB14" s="1">
        <v>328.4</v>
      </c>
    </row>
    <row r="15" spans="2:28" x14ac:dyDescent="0.75">
      <c r="B15" s="1">
        <v>60000</v>
      </c>
      <c r="C15" s="1">
        <v>7.6</v>
      </c>
      <c r="D15" s="1">
        <v>10.9</v>
      </c>
      <c r="E15" s="1">
        <v>10.7</v>
      </c>
      <c r="F15" s="1">
        <v>7.9</v>
      </c>
      <c r="G15" s="1">
        <v>9.3000000000000007</v>
      </c>
      <c r="W15" s="1">
        <v>1200000</v>
      </c>
      <c r="X15" s="1">
        <v>161.80000000000001</v>
      </c>
      <c r="Y15" s="1">
        <v>156.1</v>
      </c>
      <c r="Z15" s="1">
        <v>415.5</v>
      </c>
      <c r="AA15" s="1">
        <v>312</v>
      </c>
      <c r="AB15" s="1">
        <v>372.3</v>
      </c>
    </row>
    <row r="16" spans="2:28" x14ac:dyDescent="0.75">
      <c r="B16" s="1">
        <v>65000</v>
      </c>
      <c r="C16" s="1">
        <v>7.8</v>
      </c>
      <c r="D16" s="1">
        <v>11.5</v>
      </c>
      <c r="E16" s="1">
        <v>10.7</v>
      </c>
      <c r="F16" s="1">
        <v>9.1999999999999993</v>
      </c>
      <c r="G16" s="1">
        <v>7.9</v>
      </c>
      <c r="W16" s="1">
        <v>1300000</v>
      </c>
      <c r="X16" s="1">
        <v>163</v>
      </c>
      <c r="Y16" s="1">
        <v>126.1</v>
      </c>
      <c r="Z16" s="1">
        <v>478.9</v>
      </c>
      <c r="AA16" s="1">
        <v>309.5</v>
      </c>
      <c r="AB16" s="1">
        <v>339.9</v>
      </c>
    </row>
    <row r="17" spans="2:28" x14ac:dyDescent="0.75">
      <c r="B17" s="1">
        <v>70000</v>
      </c>
      <c r="C17" s="1">
        <v>10.1</v>
      </c>
      <c r="D17" s="1">
        <v>10.5</v>
      </c>
      <c r="E17" s="1">
        <v>10.9</v>
      </c>
      <c r="F17" s="1">
        <v>12</v>
      </c>
      <c r="G17" s="1">
        <v>7.6</v>
      </c>
      <c r="W17" s="1">
        <v>1400000</v>
      </c>
      <c r="X17" s="1">
        <v>164</v>
      </c>
      <c r="Y17" s="1">
        <v>114.8</v>
      </c>
      <c r="Z17" s="1">
        <v>318.60000000000002</v>
      </c>
      <c r="AA17" s="1">
        <v>316.3</v>
      </c>
      <c r="AB17" s="1">
        <v>308</v>
      </c>
    </row>
    <row r="18" spans="2:28" x14ac:dyDescent="0.75">
      <c r="B18" s="1">
        <v>75000</v>
      </c>
      <c r="C18" s="1">
        <v>10.7</v>
      </c>
      <c r="D18" s="1">
        <v>9.6999999999999993</v>
      </c>
      <c r="E18" s="1">
        <v>8.1999999999999993</v>
      </c>
      <c r="F18" s="1">
        <v>13</v>
      </c>
      <c r="G18" s="1">
        <v>8</v>
      </c>
      <c r="W18" s="1">
        <v>1500000</v>
      </c>
      <c r="X18" s="1">
        <v>163.6</v>
      </c>
      <c r="Y18" s="1">
        <v>107.8</v>
      </c>
      <c r="Z18" s="1">
        <v>307.7</v>
      </c>
      <c r="AA18" s="1">
        <v>299.60000000000002</v>
      </c>
      <c r="AB18" s="1">
        <v>337.7</v>
      </c>
    </row>
    <row r="19" spans="2:28" x14ac:dyDescent="0.75">
      <c r="B19" s="1">
        <v>80000</v>
      </c>
      <c r="C19" s="1">
        <v>7.1</v>
      </c>
      <c r="D19" s="1">
        <v>9.1999999999999993</v>
      </c>
      <c r="E19" s="1">
        <v>7.9</v>
      </c>
      <c r="F19" s="1">
        <v>13.6</v>
      </c>
      <c r="G19" s="1">
        <v>7.8</v>
      </c>
      <c r="W19" s="1">
        <v>1600000</v>
      </c>
      <c r="X19" s="1">
        <v>164.1</v>
      </c>
      <c r="Y19" s="1">
        <v>338.2</v>
      </c>
      <c r="Z19" s="1">
        <v>306.39999999999998</v>
      </c>
      <c r="AA19" s="1">
        <v>302.2</v>
      </c>
      <c r="AB19" s="1">
        <v>353.9</v>
      </c>
    </row>
    <row r="20" spans="2:28" x14ac:dyDescent="0.75">
      <c r="B20" s="1">
        <v>85000</v>
      </c>
      <c r="C20" s="1">
        <v>7.1</v>
      </c>
      <c r="D20" s="1">
        <v>7.8</v>
      </c>
      <c r="E20" s="1">
        <v>7</v>
      </c>
      <c r="F20" s="1">
        <v>12.8</v>
      </c>
      <c r="G20" s="1">
        <v>8</v>
      </c>
      <c r="W20" s="1">
        <v>1700000</v>
      </c>
      <c r="X20" s="1">
        <v>164</v>
      </c>
      <c r="Y20" s="1">
        <v>298.60000000000002</v>
      </c>
      <c r="Z20" s="1">
        <v>327.39999999999998</v>
      </c>
      <c r="AA20" s="1">
        <v>295.2</v>
      </c>
      <c r="AB20" s="1">
        <v>403.9</v>
      </c>
    </row>
    <row r="21" spans="2:28" x14ac:dyDescent="0.75">
      <c r="B21" s="1">
        <v>90000</v>
      </c>
      <c r="C21" s="1">
        <v>7.4</v>
      </c>
      <c r="D21" s="1">
        <v>7.5</v>
      </c>
      <c r="E21" s="1">
        <v>7.1</v>
      </c>
      <c r="F21" s="1">
        <v>10.4</v>
      </c>
      <c r="G21" s="1">
        <v>8.1999999999999993</v>
      </c>
      <c r="W21" s="1">
        <v>1800000</v>
      </c>
      <c r="X21" s="1">
        <v>173.1</v>
      </c>
      <c r="Y21" s="1">
        <v>227.3</v>
      </c>
      <c r="Z21" s="1">
        <v>327.7</v>
      </c>
      <c r="AA21" s="1">
        <v>303.5</v>
      </c>
      <c r="AB21" s="1">
        <v>437.6</v>
      </c>
    </row>
    <row r="22" spans="2:28" x14ac:dyDescent="0.75">
      <c r="B22" s="1">
        <v>95000</v>
      </c>
      <c r="C22" s="1">
        <v>7.4</v>
      </c>
      <c r="D22" s="1">
        <v>8.6999999999999993</v>
      </c>
      <c r="E22" s="1">
        <v>7.5</v>
      </c>
      <c r="F22" s="1">
        <v>12.2</v>
      </c>
      <c r="G22" s="1">
        <v>6.8</v>
      </c>
      <c r="W22" s="1">
        <v>1900000</v>
      </c>
      <c r="X22" s="1">
        <v>163.1</v>
      </c>
      <c r="Y22" s="1">
        <v>221.8</v>
      </c>
      <c r="Z22" s="1">
        <v>322.10000000000002</v>
      </c>
      <c r="AA22" s="1">
        <v>350.2</v>
      </c>
      <c r="AB22" s="1">
        <v>374.2</v>
      </c>
    </row>
    <row r="23" spans="2:28" x14ac:dyDescent="0.75">
      <c r="B23" s="1">
        <v>100000</v>
      </c>
      <c r="C23" s="1">
        <v>6.8</v>
      </c>
      <c r="D23" s="1">
        <v>8.6</v>
      </c>
      <c r="E23" s="1">
        <v>9.1</v>
      </c>
      <c r="F23" s="1">
        <v>9.6</v>
      </c>
      <c r="G23" s="1">
        <v>6.9</v>
      </c>
      <c r="W23" s="1">
        <v>2000000</v>
      </c>
      <c r="X23" s="1">
        <v>161.1</v>
      </c>
      <c r="Y23" s="1">
        <v>209</v>
      </c>
      <c r="Z23" s="1">
        <v>338.4</v>
      </c>
      <c r="AA23" s="1">
        <v>312.89999999999998</v>
      </c>
      <c r="AB23" s="1">
        <v>207.2</v>
      </c>
    </row>
    <row r="24" spans="2:28" x14ac:dyDescent="0.75">
      <c r="W24" s="1"/>
      <c r="X24" s="1"/>
      <c r="Y24" s="1"/>
      <c r="Z24" s="1"/>
      <c r="AA24" s="1"/>
      <c r="AB24" s="1"/>
    </row>
    <row r="28" spans="2:28" x14ac:dyDescent="0.75">
      <c r="B28" s="3" t="s">
        <v>2</v>
      </c>
      <c r="C28" s="3"/>
      <c r="D28" s="3"/>
      <c r="E28" s="3"/>
      <c r="F28" s="3"/>
      <c r="G28" s="3"/>
    </row>
    <row r="29" spans="2:28" x14ac:dyDescent="0.75">
      <c r="B29" s="2"/>
      <c r="C29" s="2">
        <v>2</v>
      </c>
      <c r="D29" s="2">
        <v>4</v>
      </c>
      <c r="E29" s="2">
        <v>8</v>
      </c>
      <c r="F29" s="2">
        <v>16</v>
      </c>
      <c r="G29" s="2">
        <v>32</v>
      </c>
    </row>
    <row r="30" spans="2:28" x14ac:dyDescent="0.75">
      <c r="B30" s="1">
        <v>25000</v>
      </c>
      <c r="C30" s="1">
        <v>76.7</v>
      </c>
      <c r="D30" s="1">
        <v>40.4</v>
      </c>
      <c r="E30" s="1">
        <v>50.2</v>
      </c>
      <c r="F30" s="1">
        <v>84.7</v>
      </c>
      <c r="G30" s="1">
        <v>78.5</v>
      </c>
    </row>
    <row r="31" spans="2:28" x14ac:dyDescent="0.75">
      <c r="B31" s="1">
        <v>50000</v>
      </c>
      <c r="C31" s="1">
        <v>25.3</v>
      </c>
      <c r="D31" s="1">
        <v>29.1</v>
      </c>
      <c r="E31" s="1">
        <v>45.5</v>
      </c>
      <c r="F31" s="1">
        <v>89.4</v>
      </c>
      <c r="G31" s="1">
        <v>67.7</v>
      </c>
    </row>
    <row r="32" spans="2:28" x14ac:dyDescent="0.75">
      <c r="B32" s="1">
        <v>75000</v>
      </c>
      <c r="C32" s="1">
        <v>28</v>
      </c>
      <c r="D32" s="1">
        <v>30.9</v>
      </c>
      <c r="E32" s="1">
        <v>86.9</v>
      </c>
      <c r="F32" s="1">
        <v>78.400000000000006</v>
      </c>
      <c r="G32" s="1">
        <v>67.400000000000006</v>
      </c>
    </row>
    <row r="33" spans="2:7" x14ac:dyDescent="0.75">
      <c r="B33" s="1">
        <v>100000</v>
      </c>
      <c r="C33" s="1">
        <v>27.3</v>
      </c>
      <c r="D33" s="1">
        <v>35.700000000000003</v>
      </c>
      <c r="E33" s="1">
        <v>73.599999999999994</v>
      </c>
      <c r="F33" s="1">
        <v>94.2</v>
      </c>
      <c r="G33" s="1">
        <v>75.5</v>
      </c>
    </row>
    <row r="34" spans="2:7" x14ac:dyDescent="0.75">
      <c r="B34" s="1">
        <v>125000</v>
      </c>
      <c r="C34" s="1">
        <v>27.5</v>
      </c>
      <c r="D34" s="1">
        <v>28.5</v>
      </c>
      <c r="E34" s="1">
        <v>87.6</v>
      </c>
      <c r="F34" s="1">
        <v>88</v>
      </c>
      <c r="G34" s="1">
        <v>72.2</v>
      </c>
    </row>
    <row r="35" spans="2:7" x14ac:dyDescent="0.75">
      <c r="B35" s="1">
        <v>150000</v>
      </c>
      <c r="C35" s="1">
        <v>35.5</v>
      </c>
      <c r="D35" s="1">
        <v>28.3</v>
      </c>
      <c r="E35" s="1">
        <v>69.5</v>
      </c>
      <c r="F35" s="1">
        <v>95.6</v>
      </c>
      <c r="G35" s="1">
        <v>76.900000000000006</v>
      </c>
    </row>
    <row r="36" spans="2:7" x14ac:dyDescent="0.75">
      <c r="B36" s="1">
        <v>175000</v>
      </c>
      <c r="C36" s="1">
        <v>43.2</v>
      </c>
      <c r="D36" s="1">
        <v>36.799999999999997</v>
      </c>
      <c r="E36" s="1">
        <v>83.6</v>
      </c>
      <c r="F36" s="1">
        <v>84.7</v>
      </c>
      <c r="G36" s="1">
        <v>75.3</v>
      </c>
    </row>
    <row r="37" spans="2:7" x14ac:dyDescent="0.75">
      <c r="B37" s="1">
        <v>200000</v>
      </c>
      <c r="C37" s="1">
        <v>36.700000000000003</v>
      </c>
      <c r="D37" s="1">
        <v>34.299999999999997</v>
      </c>
      <c r="E37" s="1">
        <v>79</v>
      </c>
      <c r="F37" s="1">
        <v>83.1</v>
      </c>
      <c r="G37" s="1">
        <v>76</v>
      </c>
    </row>
    <row r="38" spans="2:7" x14ac:dyDescent="0.75">
      <c r="B38" s="1">
        <v>225000</v>
      </c>
      <c r="C38" s="1">
        <v>45.6</v>
      </c>
      <c r="D38" s="1">
        <v>39.299999999999997</v>
      </c>
      <c r="E38" s="1">
        <v>79.8</v>
      </c>
      <c r="F38" s="1">
        <v>72.3</v>
      </c>
      <c r="G38" s="1">
        <v>77.7</v>
      </c>
    </row>
    <row r="39" spans="2:7" x14ac:dyDescent="0.75">
      <c r="B39" s="1">
        <v>250000</v>
      </c>
      <c r="C39" s="1">
        <v>46.2</v>
      </c>
      <c r="D39" s="1">
        <v>39.6</v>
      </c>
      <c r="E39" s="1">
        <v>81.8</v>
      </c>
      <c r="F39" s="1">
        <v>78.5</v>
      </c>
      <c r="G39" s="1">
        <v>73.900000000000006</v>
      </c>
    </row>
    <row r="40" spans="2:7" x14ac:dyDescent="0.75">
      <c r="B40" s="1">
        <v>275000</v>
      </c>
      <c r="C40" s="1">
        <v>64.5</v>
      </c>
      <c r="D40" s="1">
        <v>74</v>
      </c>
      <c r="E40" s="1">
        <v>70.5</v>
      </c>
      <c r="F40" s="1">
        <v>68.900000000000006</v>
      </c>
      <c r="G40" s="1">
        <v>75.3</v>
      </c>
    </row>
    <row r="41" spans="2:7" x14ac:dyDescent="0.75">
      <c r="B41" s="1">
        <v>300000</v>
      </c>
      <c r="C41" s="1">
        <v>61.9</v>
      </c>
      <c r="D41" s="1">
        <v>76.900000000000006</v>
      </c>
      <c r="E41" s="1">
        <v>77</v>
      </c>
      <c r="F41" s="1">
        <v>70.7</v>
      </c>
      <c r="G41" s="1">
        <v>72</v>
      </c>
    </row>
    <row r="42" spans="2:7" x14ac:dyDescent="0.75">
      <c r="B42" s="1">
        <v>325000</v>
      </c>
      <c r="C42" s="1">
        <v>65.5</v>
      </c>
      <c r="D42" s="1">
        <v>75.400000000000006</v>
      </c>
      <c r="E42" s="1">
        <v>73.7</v>
      </c>
      <c r="F42" s="1">
        <v>70.5</v>
      </c>
      <c r="G42" s="1">
        <v>78.3</v>
      </c>
    </row>
    <row r="43" spans="2:7" x14ac:dyDescent="0.75">
      <c r="B43" s="1">
        <v>350000</v>
      </c>
      <c r="C43" s="1">
        <v>61.3</v>
      </c>
      <c r="D43" s="1">
        <v>75.3</v>
      </c>
      <c r="E43" s="1">
        <v>75.2</v>
      </c>
      <c r="F43" s="1">
        <v>69</v>
      </c>
      <c r="G43" s="1">
        <v>70.5</v>
      </c>
    </row>
    <row r="44" spans="2:7" x14ac:dyDescent="0.75">
      <c r="B44" s="1">
        <v>375000</v>
      </c>
      <c r="C44" s="1">
        <v>64.7</v>
      </c>
      <c r="D44" s="1">
        <v>72.2</v>
      </c>
      <c r="E44" s="1">
        <v>70.599999999999994</v>
      </c>
      <c r="F44" s="1">
        <v>67.400000000000006</v>
      </c>
      <c r="G44" s="1">
        <v>69</v>
      </c>
    </row>
    <row r="45" spans="2:7" x14ac:dyDescent="0.75">
      <c r="B45" s="1">
        <v>400000</v>
      </c>
      <c r="C45" s="1">
        <v>53.8</v>
      </c>
      <c r="D45" s="1">
        <v>76.8</v>
      </c>
      <c r="E45" s="1">
        <v>81.599999999999994</v>
      </c>
      <c r="F45" s="1">
        <v>69</v>
      </c>
      <c r="G45" s="1">
        <v>69.099999999999994</v>
      </c>
    </row>
    <row r="46" spans="2:7" x14ac:dyDescent="0.75">
      <c r="B46" s="1">
        <v>425000</v>
      </c>
      <c r="C46" s="1">
        <v>52.5</v>
      </c>
      <c r="D46" s="1">
        <v>92.6</v>
      </c>
      <c r="E46" s="1">
        <v>96.7</v>
      </c>
      <c r="F46" s="1">
        <v>72.2</v>
      </c>
      <c r="G46" s="1">
        <v>67.599999999999994</v>
      </c>
    </row>
    <row r="47" spans="2:7" x14ac:dyDescent="0.75">
      <c r="B47" s="1">
        <v>450000</v>
      </c>
      <c r="C47" s="1">
        <v>45.8</v>
      </c>
      <c r="D47" s="1">
        <v>80.2</v>
      </c>
      <c r="E47" s="1">
        <v>84.3</v>
      </c>
      <c r="F47" s="1">
        <v>69.7</v>
      </c>
      <c r="G47" s="1">
        <v>68.900000000000006</v>
      </c>
    </row>
    <row r="48" spans="2:7" x14ac:dyDescent="0.75">
      <c r="B48" s="1">
        <v>475000</v>
      </c>
      <c r="C48" s="1">
        <v>54.4</v>
      </c>
      <c r="D48" s="1">
        <v>89.8</v>
      </c>
      <c r="E48" s="1">
        <v>84.1</v>
      </c>
      <c r="F48" s="1">
        <v>71.5</v>
      </c>
      <c r="G48" s="1">
        <v>69.400000000000006</v>
      </c>
    </row>
    <row r="49" spans="2:7" x14ac:dyDescent="0.75">
      <c r="B49" s="1">
        <v>500000</v>
      </c>
      <c r="C49" s="1">
        <v>49.4</v>
      </c>
      <c r="D49" s="1">
        <v>75.3</v>
      </c>
      <c r="E49" s="1">
        <v>95.8</v>
      </c>
      <c r="F49" s="1">
        <v>70.400000000000006</v>
      </c>
      <c r="G49" s="1">
        <v>80.099999999999994</v>
      </c>
    </row>
    <row r="52" spans="2:7" x14ac:dyDescent="0.75">
      <c r="B52" s="3" t="s">
        <v>0</v>
      </c>
      <c r="C52" s="3"/>
      <c r="D52" s="3"/>
      <c r="E52" s="3"/>
      <c r="F52" s="3"/>
      <c r="G52" s="3"/>
    </row>
    <row r="53" spans="2:7" x14ac:dyDescent="0.75">
      <c r="B53" s="1"/>
      <c r="C53" s="1">
        <v>2</v>
      </c>
      <c r="D53" s="1">
        <v>4</v>
      </c>
      <c r="E53" s="1">
        <v>8</v>
      </c>
      <c r="F53" s="1">
        <v>16</v>
      </c>
      <c r="G53" s="1">
        <v>32</v>
      </c>
    </row>
    <row r="54" spans="2:7" x14ac:dyDescent="0.75">
      <c r="B54" s="1">
        <v>50000</v>
      </c>
      <c r="C54" s="1">
        <v>86.7</v>
      </c>
      <c r="D54" s="1">
        <v>58</v>
      </c>
      <c r="E54" s="1">
        <v>61.8</v>
      </c>
      <c r="F54" s="1">
        <v>60.5</v>
      </c>
      <c r="G54" s="1">
        <v>58.4</v>
      </c>
    </row>
    <row r="55" spans="2:7" x14ac:dyDescent="0.75">
      <c r="B55" s="1">
        <v>100000</v>
      </c>
      <c r="C55" s="1">
        <v>82</v>
      </c>
      <c r="D55" s="1">
        <v>58.9</v>
      </c>
      <c r="E55" s="1">
        <v>57.4</v>
      </c>
      <c r="F55" s="1">
        <v>55.9</v>
      </c>
      <c r="G55" s="1">
        <v>55.5</v>
      </c>
    </row>
    <row r="56" spans="2:7" x14ac:dyDescent="0.75">
      <c r="B56" s="1">
        <v>150000</v>
      </c>
      <c r="C56" s="1">
        <v>57.3</v>
      </c>
      <c r="D56" s="1">
        <v>55.9</v>
      </c>
      <c r="E56" s="1">
        <v>62.5</v>
      </c>
      <c r="F56" s="1">
        <v>54.4</v>
      </c>
      <c r="G56" s="1">
        <v>52.5</v>
      </c>
    </row>
    <row r="57" spans="2:7" x14ac:dyDescent="0.75">
      <c r="B57" s="1">
        <v>200000</v>
      </c>
      <c r="C57" s="1">
        <v>60</v>
      </c>
      <c r="D57" s="1">
        <v>57.7</v>
      </c>
      <c r="E57" s="1">
        <v>56.7</v>
      </c>
      <c r="F57" s="1">
        <v>57.8</v>
      </c>
      <c r="G57" s="1">
        <v>58.5</v>
      </c>
    </row>
    <row r="58" spans="2:7" x14ac:dyDescent="0.75">
      <c r="B58" s="1">
        <v>250000</v>
      </c>
      <c r="C58" s="1">
        <v>78.8</v>
      </c>
      <c r="D58" s="1">
        <v>56</v>
      </c>
      <c r="E58" s="1">
        <v>59</v>
      </c>
      <c r="F58" s="1">
        <v>56.6</v>
      </c>
      <c r="G58" s="1">
        <v>55.9</v>
      </c>
    </row>
    <row r="59" spans="2:7" x14ac:dyDescent="0.75">
      <c r="B59" s="1">
        <v>300000</v>
      </c>
      <c r="C59" s="1">
        <v>66.3</v>
      </c>
      <c r="D59" s="1">
        <v>54.6</v>
      </c>
      <c r="E59" s="1">
        <v>55.1</v>
      </c>
      <c r="F59" s="1">
        <v>56.2</v>
      </c>
      <c r="G59" s="1">
        <v>54.5</v>
      </c>
    </row>
    <row r="60" spans="2:7" x14ac:dyDescent="0.75">
      <c r="B60" s="1">
        <v>350000</v>
      </c>
      <c r="C60" s="1">
        <v>70</v>
      </c>
      <c r="D60" s="1">
        <v>53.7</v>
      </c>
      <c r="E60" s="1">
        <v>58.5</v>
      </c>
      <c r="F60" s="1">
        <v>53.4</v>
      </c>
      <c r="G60" s="1">
        <v>56</v>
      </c>
    </row>
    <row r="61" spans="2:7" x14ac:dyDescent="0.75">
      <c r="B61" s="1">
        <v>400000</v>
      </c>
      <c r="C61" s="1">
        <v>66.2</v>
      </c>
      <c r="D61" s="1">
        <v>63.9</v>
      </c>
      <c r="E61" s="1">
        <v>68.599999999999994</v>
      </c>
      <c r="F61" s="1">
        <v>54.7</v>
      </c>
      <c r="G61" s="1">
        <v>54.9</v>
      </c>
    </row>
    <row r="62" spans="2:7" x14ac:dyDescent="0.75">
      <c r="B62" s="1">
        <v>450000</v>
      </c>
      <c r="C62" s="1">
        <v>74.2</v>
      </c>
      <c r="D62" s="1">
        <v>69.3</v>
      </c>
      <c r="E62" s="1">
        <v>72.2</v>
      </c>
      <c r="F62" s="1">
        <v>54.7</v>
      </c>
      <c r="G62" s="1">
        <v>57.3</v>
      </c>
    </row>
    <row r="63" spans="2:7" x14ac:dyDescent="0.75">
      <c r="B63" s="1">
        <v>500000</v>
      </c>
      <c r="C63" s="1">
        <v>76.599999999999994</v>
      </c>
      <c r="D63" s="1">
        <v>57.4</v>
      </c>
      <c r="E63" s="1">
        <v>67.400000000000006</v>
      </c>
      <c r="F63" s="1">
        <v>55.8</v>
      </c>
      <c r="G63" s="1">
        <v>69.599999999999994</v>
      </c>
    </row>
    <row r="64" spans="2:7" x14ac:dyDescent="0.75">
      <c r="B64" s="1">
        <v>550000</v>
      </c>
      <c r="C64" s="1">
        <v>91</v>
      </c>
      <c r="D64" s="1">
        <v>83.1</v>
      </c>
      <c r="E64" s="1">
        <v>92</v>
      </c>
      <c r="F64" s="1">
        <v>105.6</v>
      </c>
      <c r="G64" s="1">
        <v>82.2</v>
      </c>
    </row>
    <row r="65" spans="2:7" x14ac:dyDescent="0.75">
      <c r="B65" s="1">
        <v>600000</v>
      </c>
      <c r="C65" s="1">
        <v>78.2</v>
      </c>
      <c r="D65" s="1">
        <v>79.099999999999994</v>
      </c>
      <c r="E65" s="1">
        <v>77.2</v>
      </c>
      <c r="F65" s="1">
        <v>81.400000000000006</v>
      </c>
      <c r="G65" s="1">
        <v>87.6</v>
      </c>
    </row>
    <row r="66" spans="2:7" x14ac:dyDescent="0.75">
      <c r="B66" s="1">
        <v>650000</v>
      </c>
      <c r="C66" s="1">
        <v>78.5</v>
      </c>
      <c r="D66" s="1">
        <v>78.5</v>
      </c>
      <c r="E66" s="1">
        <v>78.2</v>
      </c>
      <c r="F66" s="1">
        <v>89.3</v>
      </c>
      <c r="G66" s="1">
        <v>82.1</v>
      </c>
    </row>
    <row r="67" spans="2:7" x14ac:dyDescent="0.75">
      <c r="B67" s="1">
        <v>700000</v>
      </c>
      <c r="C67" s="1">
        <v>77.400000000000006</v>
      </c>
      <c r="D67" s="1">
        <v>78.5</v>
      </c>
      <c r="E67" s="1">
        <v>77.900000000000006</v>
      </c>
      <c r="F67" s="1">
        <v>82.2</v>
      </c>
      <c r="G67" s="1">
        <v>77.900000000000006</v>
      </c>
    </row>
    <row r="68" spans="2:7" x14ac:dyDescent="0.75">
      <c r="B68" s="1">
        <v>750000</v>
      </c>
      <c r="C68" s="1">
        <v>76.7</v>
      </c>
      <c r="D68" s="1">
        <v>80.900000000000006</v>
      </c>
      <c r="E68" s="1">
        <v>77.5</v>
      </c>
      <c r="F68" s="1">
        <v>82.3</v>
      </c>
      <c r="G68" s="1">
        <v>77.2</v>
      </c>
    </row>
    <row r="69" spans="2:7" x14ac:dyDescent="0.75">
      <c r="B69" s="1">
        <v>800000</v>
      </c>
      <c r="C69" s="1">
        <v>79.400000000000006</v>
      </c>
      <c r="D69" s="1">
        <v>78.5</v>
      </c>
      <c r="E69" s="1">
        <v>78.7</v>
      </c>
      <c r="F69" s="1">
        <v>82</v>
      </c>
      <c r="G69" s="1">
        <v>79.400000000000006</v>
      </c>
    </row>
    <row r="70" spans="2:7" x14ac:dyDescent="0.75">
      <c r="B70" s="1">
        <v>850000</v>
      </c>
      <c r="C70" s="1">
        <v>76.900000000000006</v>
      </c>
      <c r="D70" s="1">
        <v>77.7</v>
      </c>
      <c r="E70" s="1">
        <v>78.2</v>
      </c>
      <c r="F70" s="1">
        <v>87.2</v>
      </c>
      <c r="G70" s="1">
        <v>78</v>
      </c>
    </row>
    <row r="71" spans="2:7" x14ac:dyDescent="0.75">
      <c r="B71" s="1">
        <v>900000</v>
      </c>
      <c r="C71" s="1">
        <v>77.400000000000006</v>
      </c>
      <c r="D71" s="1">
        <v>78.8</v>
      </c>
      <c r="E71" s="1">
        <v>78</v>
      </c>
      <c r="F71" s="1">
        <v>86.8</v>
      </c>
      <c r="G71" s="1">
        <v>76.900000000000006</v>
      </c>
    </row>
    <row r="72" spans="2:7" x14ac:dyDescent="0.75">
      <c r="B72" s="1">
        <v>950000</v>
      </c>
      <c r="C72" s="1">
        <v>77.7</v>
      </c>
      <c r="D72" s="1">
        <v>78.2</v>
      </c>
      <c r="E72" s="1">
        <v>77.5</v>
      </c>
      <c r="F72" s="1">
        <v>81.900000000000006</v>
      </c>
      <c r="G72" s="1">
        <v>77.2</v>
      </c>
    </row>
    <row r="73" spans="2:7" x14ac:dyDescent="0.75">
      <c r="B73" s="1">
        <v>1000000</v>
      </c>
      <c r="C73" s="1">
        <v>77.599999999999994</v>
      </c>
      <c r="D73" s="1">
        <v>78</v>
      </c>
      <c r="E73" s="1">
        <v>80.3</v>
      </c>
      <c r="F73" s="1">
        <v>81.5</v>
      </c>
      <c r="G73" s="1">
        <v>79.099999999999994</v>
      </c>
    </row>
    <row r="76" spans="2:7" x14ac:dyDescent="0.75">
      <c r="B76" s="4">
        <v>50000</v>
      </c>
      <c r="C76" s="5"/>
      <c r="D76" s="5"/>
      <c r="E76" s="5"/>
      <c r="F76" s="5"/>
      <c r="G76" s="5"/>
    </row>
    <row r="77" spans="2:7" x14ac:dyDescent="0.75">
      <c r="B77" s="1"/>
      <c r="C77" s="1">
        <v>2</v>
      </c>
      <c r="D77" s="1">
        <v>4</v>
      </c>
      <c r="E77" s="1">
        <v>8</v>
      </c>
      <c r="F77" s="1">
        <v>16</v>
      </c>
      <c r="G77" s="1">
        <v>32</v>
      </c>
    </row>
    <row r="78" spans="2:7" x14ac:dyDescent="0.75">
      <c r="B78" s="1">
        <v>2500</v>
      </c>
      <c r="C78" s="1">
        <v>12.7</v>
      </c>
      <c r="D78" s="1">
        <v>3.1</v>
      </c>
      <c r="E78" s="1">
        <v>4.0999999999999996</v>
      </c>
      <c r="F78" s="1">
        <v>2.7</v>
      </c>
      <c r="G78" s="1">
        <v>4</v>
      </c>
    </row>
    <row r="79" spans="2:7" x14ac:dyDescent="0.75">
      <c r="B79" s="1">
        <v>5000</v>
      </c>
      <c r="C79" s="1">
        <v>2.7</v>
      </c>
      <c r="D79" s="1">
        <v>2.6</v>
      </c>
      <c r="E79" s="1">
        <v>3.6</v>
      </c>
      <c r="F79" s="1">
        <v>2.4</v>
      </c>
      <c r="G79" s="1">
        <v>3.7</v>
      </c>
    </row>
    <row r="80" spans="2:7" x14ac:dyDescent="0.75">
      <c r="B80" s="1">
        <v>7500</v>
      </c>
      <c r="C80" s="1">
        <v>8.1</v>
      </c>
      <c r="D80" s="1">
        <v>2.4</v>
      </c>
      <c r="E80" s="1">
        <v>3.9</v>
      </c>
      <c r="F80" s="1">
        <v>2.2000000000000002</v>
      </c>
      <c r="G80" s="1">
        <v>3.8</v>
      </c>
    </row>
    <row r="81" spans="2:7" x14ac:dyDescent="0.75">
      <c r="B81" s="1">
        <v>10000</v>
      </c>
      <c r="C81" s="1">
        <v>5.4</v>
      </c>
      <c r="D81" s="1">
        <v>2.4</v>
      </c>
      <c r="E81" s="1">
        <v>4.3</v>
      </c>
      <c r="F81" s="1">
        <v>2.2000000000000002</v>
      </c>
      <c r="G81" s="1">
        <v>4.0999999999999996</v>
      </c>
    </row>
    <row r="82" spans="2:7" x14ac:dyDescent="0.75">
      <c r="B82" s="1">
        <v>12500</v>
      </c>
      <c r="C82" s="1">
        <v>7.3</v>
      </c>
      <c r="D82" s="1">
        <v>2.4</v>
      </c>
      <c r="E82" s="1">
        <v>3.8</v>
      </c>
      <c r="F82" s="1">
        <v>2.4</v>
      </c>
      <c r="G82" s="1">
        <v>3.7</v>
      </c>
    </row>
    <row r="83" spans="2:7" x14ac:dyDescent="0.75">
      <c r="B83" s="1">
        <v>15000</v>
      </c>
      <c r="C83" s="1">
        <v>11.9</v>
      </c>
      <c r="D83" s="1">
        <v>2.8</v>
      </c>
      <c r="E83" s="1">
        <v>3.8</v>
      </c>
      <c r="F83" s="1">
        <v>3</v>
      </c>
      <c r="G83" s="1">
        <v>4.5999999999999996</v>
      </c>
    </row>
    <row r="84" spans="2:7" x14ac:dyDescent="0.75">
      <c r="B84" s="1">
        <v>17500</v>
      </c>
      <c r="C84" s="1">
        <v>2.7</v>
      </c>
      <c r="D84" s="1">
        <v>2.8</v>
      </c>
      <c r="E84" s="1">
        <v>3.2</v>
      </c>
      <c r="F84" s="1">
        <v>3.4</v>
      </c>
      <c r="G84" s="1">
        <v>4.4000000000000004</v>
      </c>
    </row>
    <row r="85" spans="2:7" x14ac:dyDescent="0.75">
      <c r="B85" s="1">
        <v>20000</v>
      </c>
      <c r="C85" s="1">
        <v>8</v>
      </c>
      <c r="D85" s="1">
        <v>3</v>
      </c>
      <c r="E85" s="1">
        <v>2.9</v>
      </c>
      <c r="F85" s="1">
        <v>3.6</v>
      </c>
      <c r="G85" s="1">
        <v>3.5</v>
      </c>
    </row>
    <row r="86" spans="2:7" x14ac:dyDescent="0.75">
      <c r="B86" s="1">
        <v>22500</v>
      </c>
      <c r="C86" s="1">
        <v>2.9</v>
      </c>
      <c r="D86" s="1">
        <v>2.7</v>
      </c>
      <c r="E86" s="1">
        <v>2.7</v>
      </c>
      <c r="F86" s="1">
        <v>4.0999999999999996</v>
      </c>
      <c r="G86" s="1">
        <v>4.2</v>
      </c>
    </row>
    <row r="87" spans="2:7" x14ac:dyDescent="0.75">
      <c r="B87" s="1">
        <v>25000</v>
      </c>
      <c r="C87" s="1">
        <v>2.8</v>
      </c>
      <c r="D87" s="1">
        <v>2.7</v>
      </c>
      <c r="E87" s="1">
        <v>2.7</v>
      </c>
      <c r="F87" s="1">
        <v>4.3</v>
      </c>
      <c r="G87" s="1">
        <v>4.7</v>
      </c>
    </row>
    <row r="88" spans="2:7" x14ac:dyDescent="0.75">
      <c r="B88" s="1">
        <v>27500</v>
      </c>
      <c r="C88" s="1">
        <v>3.5</v>
      </c>
      <c r="D88" s="1">
        <v>3.2</v>
      </c>
      <c r="E88" s="1">
        <v>3.8</v>
      </c>
      <c r="F88" s="1">
        <v>4.0999999999999996</v>
      </c>
      <c r="G88" s="1">
        <v>5.3</v>
      </c>
    </row>
    <row r="89" spans="2:7" x14ac:dyDescent="0.75">
      <c r="B89" s="1">
        <v>30000</v>
      </c>
      <c r="C89" s="1">
        <v>8.8000000000000007</v>
      </c>
      <c r="D89" s="1">
        <v>3.4</v>
      </c>
      <c r="E89" s="1">
        <v>4.7</v>
      </c>
      <c r="F89" s="1">
        <v>5.0999999999999996</v>
      </c>
      <c r="G89" s="1">
        <v>5.8</v>
      </c>
    </row>
    <row r="90" spans="2:7" x14ac:dyDescent="0.75">
      <c r="B90" s="1">
        <v>32500</v>
      </c>
      <c r="C90" s="1">
        <v>3.7</v>
      </c>
      <c r="D90" s="1">
        <v>3.8</v>
      </c>
      <c r="E90" s="1">
        <v>4.8</v>
      </c>
      <c r="F90" s="1">
        <v>5</v>
      </c>
      <c r="G90" s="1">
        <v>5.3</v>
      </c>
    </row>
    <row r="91" spans="2:7" x14ac:dyDescent="0.75">
      <c r="B91" s="1">
        <v>35000</v>
      </c>
      <c r="C91" s="1">
        <v>4.0999999999999996</v>
      </c>
      <c r="D91" s="1">
        <v>3.7</v>
      </c>
      <c r="E91" s="1">
        <v>5.6</v>
      </c>
      <c r="F91" s="1">
        <v>5.8</v>
      </c>
      <c r="G91" s="1">
        <v>5.3</v>
      </c>
    </row>
    <row r="92" spans="2:7" x14ac:dyDescent="0.75">
      <c r="B92" s="1">
        <v>37500</v>
      </c>
      <c r="C92" s="1">
        <v>3.7</v>
      </c>
      <c r="D92" s="1">
        <v>3.6</v>
      </c>
      <c r="E92" s="1">
        <v>6.9</v>
      </c>
      <c r="F92" s="1">
        <v>5.7</v>
      </c>
      <c r="G92" s="1">
        <v>4.9000000000000004</v>
      </c>
    </row>
    <row r="93" spans="2:7" x14ac:dyDescent="0.75">
      <c r="B93" s="1">
        <v>40000</v>
      </c>
      <c r="C93" s="1">
        <v>3.6</v>
      </c>
      <c r="D93" s="1">
        <v>3.6</v>
      </c>
      <c r="E93" s="1">
        <v>5.4</v>
      </c>
      <c r="F93" s="1">
        <v>4</v>
      </c>
      <c r="G93" s="1">
        <v>5.3</v>
      </c>
    </row>
    <row r="94" spans="2:7" x14ac:dyDescent="0.75">
      <c r="B94" s="1">
        <v>42500</v>
      </c>
      <c r="C94" s="1">
        <v>3.9</v>
      </c>
      <c r="D94" s="1">
        <v>3.8</v>
      </c>
      <c r="E94" s="1">
        <v>3.6</v>
      </c>
      <c r="F94" s="1">
        <v>4.3</v>
      </c>
      <c r="G94" s="1">
        <v>6.4</v>
      </c>
    </row>
    <row r="95" spans="2:7" x14ac:dyDescent="0.75">
      <c r="B95" s="1">
        <v>45000</v>
      </c>
      <c r="C95" s="1">
        <v>3.7</v>
      </c>
      <c r="D95" s="1">
        <v>3.2</v>
      </c>
      <c r="E95" s="1">
        <v>3.3</v>
      </c>
      <c r="F95" s="1">
        <v>5.3</v>
      </c>
      <c r="G95" s="1">
        <v>5.3</v>
      </c>
    </row>
    <row r="96" spans="2:7" x14ac:dyDescent="0.75">
      <c r="B96" s="1">
        <v>47500</v>
      </c>
      <c r="C96" s="1">
        <v>3.5</v>
      </c>
      <c r="D96" s="1">
        <v>3.3</v>
      </c>
      <c r="E96" s="1">
        <v>3.7</v>
      </c>
      <c r="F96" s="1">
        <v>6.2</v>
      </c>
      <c r="G96" s="1">
        <v>3.6</v>
      </c>
    </row>
    <row r="97" spans="2:29" x14ac:dyDescent="0.75">
      <c r="B97" s="1">
        <v>50000</v>
      </c>
      <c r="C97" s="1">
        <v>3.8</v>
      </c>
      <c r="D97" s="1">
        <v>4.3</v>
      </c>
      <c r="E97" s="1">
        <v>3.8</v>
      </c>
      <c r="F97" s="1">
        <v>5.3</v>
      </c>
      <c r="G97" s="1">
        <v>3.7</v>
      </c>
    </row>
    <row r="102" spans="2:29" x14ac:dyDescent="0.75">
      <c r="B102" s="1"/>
      <c r="C102" s="3" t="s">
        <v>3</v>
      </c>
      <c r="D102" s="3"/>
      <c r="E102" s="3"/>
      <c r="F102" s="3"/>
      <c r="G102" s="3"/>
    </row>
    <row r="103" spans="2:29" x14ac:dyDescent="0.75">
      <c r="B103" s="1"/>
      <c r="C103" s="6">
        <v>50000</v>
      </c>
      <c r="D103" s="1" t="s">
        <v>4</v>
      </c>
      <c r="E103" s="1" t="s">
        <v>6</v>
      </c>
      <c r="F103" s="1" t="s">
        <v>0</v>
      </c>
      <c r="G103" s="1" t="s">
        <v>5</v>
      </c>
      <c r="I103" s="1"/>
      <c r="J103" s="1">
        <v>5</v>
      </c>
      <c r="K103" s="1">
        <v>10</v>
      </c>
      <c r="L103" s="1">
        <v>15</v>
      </c>
      <c r="M103" s="1">
        <v>20</v>
      </c>
      <c r="N103" s="1">
        <v>25</v>
      </c>
      <c r="O103" s="1">
        <v>30</v>
      </c>
      <c r="P103" s="1">
        <v>35</v>
      </c>
      <c r="Q103" s="1">
        <v>40</v>
      </c>
      <c r="R103" s="1">
        <v>45</v>
      </c>
      <c r="S103" s="1">
        <v>50</v>
      </c>
      <c r="T103" s="1">
        <v>55</v>
      </c>
      <c r="U103" s="1">
        <v>60</v>
      </c>
      <c r="V103" s="1">
        <v>65</v>
      </c>
      <c r="W103" s="1">
        <v>70</v>
      </c>
      <c r="X103" s="1">
        <v>75</v>
      </c>
      <c r="Y103" s="1">
        <v>80</v>
      </c>
      <c r="Z103" s="1">
        <v>85</v>
      </c>
      <c r="AA103" s="1">
        <v>90</v>
      </c>
      <c r="AB103" s="1">
        <v>95</v>
      </c>
      <c r="AC103" s="1">
        <v>100</v>
      </c>
    </row>
    <row r="104" spans="2:29" x14ac:dyDescent="0.75">
      <c r="B104" s="1">
        <v>5</v>
      </c>
      <c r="C104" s="1">
        <v>3.1</v>
      </c>
      <c r="D104" s="1">
        <v>7.3</v>
      </c>
      <c r="E104" s="1">
        <v>40.4</v>
      </c>
      <c r="F104" s="1">
        <v>58</v>
      </c>
      <c r="G104" s="1">
        <v>121.6</v>
      </c>
      <c r="I104" s="6">
        <v>50000</v>
      </c>
      <c r="J104" s="1">
        <v>3.1</v>
      </c>
      <c r="K104" s="1">
        <v>2.6</v>
      </c>
      <c r="L104" s="1">
        <v>2.4</v>
      </c>
      <c r="M104" s="1">
        <v>2.4</v>
      </c>
      <c r="N104" s="1">
        <v>2.4</v>
      </c>
      <c r="O104" s="1">
        <v>2.8</v>
      </c>
      <c r="P104" s="1">
        <v>2.8</v>
      </c>
      <c r="Q104" s="1">
        <v>3</v>
      </c>
      <c r="R104" s="1">
        <v>2.7</v>
      </c>
      <c r="S104" s="1">
        <v>2.7</v>
      </c>
      <c r="T104" s="1">
        <v>3.2</v>
      </c>
      <c r="U104" s="1">
        <v>3.4</v>
      </c>
      <c r="V104" s="1">
        <v>3.8</v>
      </c>
      <c r="W104" s="1">
        <v>3.7</v>
      </c>
      <c r="X104" s="1">
        <v>3.6</v>
      </c>
      <c r="Y104" s="1">
        <v>3.6</v>
      </c>
      <c r="Z104" s="1">
        <v>3.8</v>
      </c>
      <c r="AA104" s="1">
        <v>3.2</v>
      </c>
      <c r="AB104" s="1">
        <v>3.3</v>
      </c>
      <c r="AC104" s="1">
        <v>4.3</v>
      </c>
    </row>
    <row r="105" spans="2:29" x14ac:dyDescent="0.75">
      <c r="B105" s="1">
        <v>10</v>
      </c>
      <c r="C105" s="1">
        <v>2.6</v>
      </c>
      <c r="D105" s="7">
        <v>5.3</v>
      </c>
      <c r="E105" s="1">
        <v>29.1</v>
      </c>
      <c r="F105" s="1">
        <v>58.9</v>
      </c>
      <c r="G105" s="1">
        <v>117</v>
      </c>
      <c r="I105" s="1" t="s">
        <v>4</v>
      </c>
      <c r="J105" s="1">
        <v>7.3</v>
      </c>
      <c r="K105" s="1">
        <v>5.3</v>
      </c>
      <c r="L105" s="1">
        <v>6.7</v>
      </c>
      <c r="M105" s="1">
        <v>7.5</v>
      </c>
      <c r="N105" s="1">
        <v>7.1</v>
      </c>
      <c r="O105" s="1">
        <v>9.1</v>
      </c>
      <c r="P105" s="1">
        <v>9</v>
      </c>
      <c r="Q105" s="1">
        <v>9</v>
      </c>
      <c r="R105" s="1">
        <v>8.1</v>
      </c>
      <c r="S105" s="1">
        <v>8.1</v>
      </c>
      <c r="T105" s="1">
        <v>11.7</v>
      </c>
      <c r="U105" s="1">
        <v>10.9</v>
      </c>
      <c r="V105" s="1">
        <v>11.5</v>
      </c>
      <c r="W105" s="1">
        <v>10.5</v>
      </c>
      <c r="X105" s="1">
        <v>9.6999999999999993</v>
      </c>
      <c r="Y105" s="1">
        <v>9.1999999999999993</v>
      </c>
      <c r="Z105" s="1">
        <v>7.8</v>
      </c>
      <c r="AA105" s="1">
        <v>7.5</v>
      </c>
      <c r="AB105" s="1">
        <v>8.6999999999999993</v>
      </c>
      <c r="AC105" s="1">
        <v>8.6</v>
      </c>
    </row>
    <row r="106" spans="2:29" x14ac:dyDescent="0.75">
      <c r="B106" s="1">
        <v>15</v>
      </c>
      <c r="C106" s="7">
        <v>2.4</v>
      </c>
      <c r="D106" s="1">
        <v>6.7</v>
      </c>
      <c r="E106" s="1">
        <v>30.9</v>
      </c>
      <c r="F106" s="1">
        <v>55.9</v>
      </c>
      <c r="G106" s="1">
        <v>113.1</v>
      </c>
      <c r="I106" s="1" t="s">
        <v>6</v>
      </c>
      <c r="J106" s="1">
        <v>40.4</v>
      </c>
      <c r="K106" s="1">
        <v>29.1</v>
      </c>
      <c r="L106" s="1">
        <v>30.9</v>
      </c>
      <c r="M106" s="1">
        <v>35.700000000000003</v>
      </c>
      <c r="N106" s="1">
        <v>28.5</v>
      </c>
      <c r="O106" s="1">
        <v>28.3</v>
      </c>
      <c r="P106" s="1">
        <v>36.799999999999997</v>
      </c>
      <c r="Q106" s="1">
        <v>34.299999999999997</v>
      </c>
      <c r="R106" s="1">
        <v>39.299999999999997</v>
      </c>
      <c r="S106" s="1">
        <v>39.6</v>
      </c>
      <c r="T106" s="1">
        <v>74</v>
      </c>
      <c r="U106" s="1">
        <v>76.900000000000006</v>
      </c>
      <c r="V106" s="1">
        <v>75.400000000000006</v>
      </c>
      <c r="W106" s="1">
        <v>75.3</v>
      </c>
      <c r="X106" s="1">
        <v>72.2</v>
      </c>
      <c r="Y106" s="1">
        <v>76.8</v>
      </c>
      <c r="Z106" s="1">
        <v>92.6</v>
      </c>
      <c r="AA106" s="1">
        <v>80.2</v>
      </c>
      <c r="AB106" s="1">
        <v>89.8</v>
      </c>
      <c r="AC106" s="1">
        <v>75.3</v>
      </c>
    </row>
    <row r="107" spans="2:29" x14ac:dyDescent="0.75">
      <c r="B107" s="1">
        <v>20</v>
      </c>
      <c r="C107" s="7">
        <v>2.4</v>
      </c>
      <c r="D107" s="1">
        <v>7.5</v>
      </c>
      <c r="E107" s="1">
        <v>35.700000000000003</v>
      </c>
      <c r="F107" s="1">
        <v>57.7</v>
      </c>
      <c r="G107" s="1">
        <v>121.2</v>
      </c>
      <c r="I107" s="1" t="s">
        <v>0</v>
      </c>
      <c r="J107" s="1">
        <v>58</v>
      </c>
      <c r="K107" s="1">
        <v>58.9</v>
      </c>
      <c r="L107" s="1">
        <v>55.9</v>
      </c>
      <c r="M107" s="1">
        <v>57.7</v>
      </c>
      <c r="N107" s="1">
        <v>56</v>
      </c>
      <c r="O107" s="1">
        <v>54.6</v>
      </c>
      <c r="P107" s="1">
        <v>53.7</v>
      </c>
      <c r="Q107" s="1">
        <v>63.9</v>
      </c>
      <c r="R107" s="1">
        <v>69.3</v>
      </c>
      <c r="S107" s="1">
        <v>57.4</v>
      </c>
      <c r="T107" s="1">
        <v>83.1</v>
      </c>
      <c r="U107" s="1">
        <v>79.099999999999994</v>
      </c>
      <c r="V107" s="1">
        <v>78.5</v>
      </c>
      <c r="W107" s="1">
        <v>78.5</v>
      </c>
      <c r="X107" s="1">
        <v>80.900000000000006</v>
      </c>
      <c r="Y107" s="1">
        <v>78.5</v>
      </c>
      <c r="Z107" s="1">
        <v>77.7</v>
      </c>
      <c r="AA107" s="1">
        <v>78.8</v>
      </c>
      <c r="AB107" s="1">
        <v>78.2</v>
      </c>
      <c r="AC107" s="1">
        <v>78</v>
      </c>
    </row>
    <row r="108" spans="2:29" x14ac:dyDescent="0.75">
      <c r="B108" s="1">
        <v>25</v>
      </c>
      <c r="C108" s="7">
        <v>2.4</v>
      </c>
      <c r="D108" s="1">
        <v>7.1</v>
      </c>
      <c r="E108" s="8">
        <v>28.5</v>
      </c>
      <c r="F108" s="1">
        <v>56</v>
      </c>
      <c r="G108" s="1">
        <v>118.7</v>
      </c>
      <c r="I108" s="1" t="s">
        <v>5</v>
      </c>
      <c r="J108" s="1">
        <v>121.6</v>
      </c>
      <c r="K108" s="1">
        <v>117</v>
      </c>
      <c r="L108" s="1">
        <v>113.1</v>
      </c>
      <c r="M108" s="1">
        <v>121.2</v>
      </c>
      <c r="N108" s="1">
        <v>118.7</v>
      </c>
      <c r="O108" s="1">
        <v>116.6</v>
      </c>
      <c r="P108" s="1">
        <v>115</v>
      </c>
      <c r="Q108" s="1">
        <v>112.5</v>
      </c>
      <c r="R108" s="1">
        <v>118.1</v>
      </c>
      <c r="S108" s="1">
        <v>128.30000000000001</v>
      </c>
      <c r="T108" s="1">
        <v>186.4</v>
      </c>
      <c r="U108" s="1">
        <v>156.1</v>
      </c>
      <c r="V108" s="1">
        <v>126.1</v>
      </c>
      <c r="W108" s="1">
        <v>114.8</v>
      </c>
      <c r="X108" s="1">
        <v>107.8</v>
      </c>
      <c r="Y108" s="1">
        <v>338.2</v>
      </c>
      <c r="Z108" s="1">
        <v>298.60000000000002</v>
      </c>
      <c r="AA108" s="1">
        <v>227.3</v>
      </c>
      <c r="AB108" s="1">
        <v>221.8</v>
      </c>
      <c r="AC108" s="1">
        <v>209</v>
      </c>
    </row>
    <row r="109" spans="2:29" x14ac:dyDescent="0.75">
      <c r="B109" s="1">
        <v>30</v>
      </c>
      <c r="C109" s="1">
        <v>2.8</v>
      </c>
      <c r="D109" s="1">
        <v>9.1</v>
      </c>
      <c r="E109" s="7">
        <v>28.3</v>
      </c>
      <c r="F109" s="1">
        <v>54.6</v>
      </c>
      <c r="G109" s="1">
        <v>116.6</v>
      </c>
    </row>
    <row r="110" spans="2:29" x14ac:dyDescent="0.75">
      <c r="B110" s="1">
        <v>35</v>
      </c>
      <c r="C110" s="1">
        <v>2.8</v>
      </c>
      <c r="D110" s="1">
        <v>9</v>
      </c>
      <c r="E110" s="1">
        <v>36.799999999999997</v>
      </c>
      <c r="F110" s="7">
        <v>53.7</v>
      </c>
      <c r="G110" s="1">
        <v>115</v>
      </c>
    </row>
    <row r="111" spans="2:29" x14ac:dyDescent="0.75">
      <c r="B111" s="1">
        <v>40</v>
      </c>
      <c r="C111" s="1">
        <v>3</v>
      </c>
      <c r="D111" s="1">
        <v>9</v>
      </c>
      <c r="E111" s="1">
        <v>34.299999999999997</v>
      </c>
      <c r="F111" s="1">
        <v>63.9</v>
      </c>
      <c r="G111" s="7">
        <v>112.5</v>
      </c>
    </row>
    <row r="112" spans="2:29" x14ac:dyDescent="0.75">
      <c r="B112" s="1">
        <v>45</v>
      </c>
      <c r="C112" s="1">
        <v>2.7</v>
      </c>
      <c r="D112" s="1">
        <v>8.1</v>
      </c>
      <c r="E112" s="1">
        <v>39.299999999999997</v>
      </c>
      <c r="F112" s="1">
        <v>69.3</v>
      </c>
      <c r="G112" s="1">
        <v>118.1</v>
      </c>
    </row>
    <row r="113" spans="2:7" x14ac:dyDescent="0.75">
      <c r="B113" s="1">
        <v>50</v>
      </c>
      <c r="C113" s="1">
        <v>2.7</v>
      </c>
      <c r="D113" s="1">
        <v>8.1</v>
      </c>
      <c r="E113" s="1">
        <v>39.6</v>
      </c>
      <c r="F113" s="1">
        <v>57.4</v>
      </c>
      <c r="G113" s="1">
        <v>128.30000000000001</v>
      </c>
    </row>
    <row r="114" spans="2:7" x14ac:dyDescent="0.75">
      <c r="B114" s="1">
        <v>55</v>
      </c>
      <c r="C114" s="1">
        <v>3.2</v>
      </c>
      <c r="D114" s="1">
        <v>11.7</v>
      </c>
      <c r="E114" s="1">
        <v>74</v>
      </c>
      <c r="F114" s="1">
        <v>83.1</v>
      </c>
      <c r="G114" s="1">
        <v>186.4</v>
      </c>
    </row>
    <row r="115" spans="2:7" x14ac:dyDescent="0.75">
      <c r="B115" s="1">
        <v>60</v>
      </c>
      <c r="C115" s="1">
        <v>3.4</v>
      </c>
      <c r="D115" s="1">
        <v>10.9</v>
      </c>
      <c r="E115" s="1">
        <v>76.900000000000006</v>
      </c>
      <c r="F115" s="1">
        <v>79.099999999999994</v>
      </c>
      <c r="G115" s="1">
        <v>156.1</v>
      </c>
    </row>
    <row r="116" spans="2:7" x14ac:dyDescent="0.75">
      <c r="B116" s="1">
        <v>65</v>
      </c>
      <c r="C116" s="1">
        <v>3.8</v>
      </c>
      <c r="D116" s="1">
        <v>11.5</v>
      </c>
      <c r="E116" s="1">
        <v>75.400000000000006</v>
      </c>
      <c r="F116" s="1">
        <v>78.5</v>
      </c>
      <c r="G116" s="1">
        <v>126.1</v>
      </c>
    </row>
    <row r="117" spans="2:7" x14ac:dyDescent="0.75">
      <c r="B117" s="1">
        <v>70</v>
      </c>
      <c r="C117" s="1">
        <v>3.7</v>
      </c>
      <c r="D117" s="1">
        <v>10.5</v>
      </c>
      <c r="E117" s="1">
        <v>75.3</v>
      </c>
      <c r="F117" s="1">
        <v>78.5</v>
      </c>
      <c r="G117" s="1">
        <v>114.8</v>
      </c>
    </row>
    <row r="118" spans="2:7" x14ac:dyDescent="0.75">
      <c r="B118" s="1">
        <v>75</v>
      </c>
      <c r="C118" s="1">
        <v>3.6</v>
      </c>
      <c r="D118" s="1">
        <v>9.6999999999999993</v>
      </c>
      <c r="E118" s="1">
        <v>72.2</v>
      </c>
      <c r="F118" s="1">
        <v>80.900000000000006</v>
      </c>
      <c r="G118" s="1">
        <v>107.8</v>
      </c>
    </row>
    <row r="119" spans="2:7" x14ac:dyDescent="0.75">
      <c r="B119" s="1">
        <v>80</v>
      </c>
      <c r="C119" s="1">
        <v>3.6</v>
      </c>
      <c r="D119" s="1">
        <v>9.1999999999999993</v>
      </c>
      <c r="E119" s="1">
        <v>76.8</v>
      </c>
      <c r="F119" s="1">
        <v>78.5</v>
      </c>
      <c r="G119" s="1">
        <v>338.2</v>
      </c>
    </row>
    <row r="120" spans="2:7" x14ac:dyDescent="0.75">
      <c r="B120" s="1">
        <v>85</v>
      </c>
      <c r="C120" s="1">
        <v>3.8</v>
      </c>
      <c r="D120" s="1">
        <v>7.8</v>
      </c>
      <c r="E120" s="1">
        <v>92.6</v>
      </c>
      <c r="F120" s="1">
        <v>77.7</v>
      </c>
      <c r="G120" s="1">
        <v>298.60000000000002</v>
      </c>
    </row>
    <row r="121" spans="2:7" x14ac:dyDescent="0.75">
      <c r="B121" s="1">
        <v>90</v>
      </c>
      <c r="C121" s="1">
        <v>3.2</v>
      </c>
      <c r="D121" s="1">
        <v>7.5</v>
      </c>
      <c r="E121" s="1">
        <v>80.2</v>
      </c>
      <c r="F121" s="1">
        <v>78.8</v>
      </c>
      <c r="G121" s="1">
        <v>227.3</v>
      </c>
    </row>
    <row r="122" spans="2:7" x14ac:dyDescent="0.75">
      <c r="B122" s="1">
        <v>95</v>
      </c>
      <c r="C122" s="1">
        <v>3.3</v>
      </c>
      <c r="D122" s="1">
        <v>8.6999999999999993</v>
      </c>
      <c r="E122" s="1">
        <v>89.8</v>
      </c>
      <c r="F122" s="1">
        <v>78.2</v>
      </c>
      <c r="G122" s="1">
        <v>221.8</v>
      </c>
    </row>
    <row r="123" spans="2:7" x14ac:dyDescent="0.75">
      <c r="B123" s="1">
        <v>100</v>
      </c>
      <c r="C123" s="1">
        <v>4.3</v>
      </c>
      <c r="D123" s="1">
        <v>8.6</v>
      </c>
      <c r="E123" s="1">
        <v>75.3</v>
      </c>
      <c r="F123" s="1">
        <v>78</v>
      </c>
      <c r="G123" s="1">
        <v>209</v>
      </c>
    </row>
  </sheetData>
  <mergeCells count="6">
    <mergeCell ref="X2:AB2"/>
    <mergeCell ref="B2:G2"/>
    <mergeCell ref="B28:G28"/>
    <mergeCell ref="B52:G52"/>
    <mergeCell ref="B76:G76"/>
    <mergeCell ref="C102:G10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N</dc:creator>
  <cp:lastModifiedBy>Srikanth Nandikonda</cp:lastModifiedBy>
  <dcterms:created xsi:type="dcterms:W3CDTF">2015-06-05T18:17:20Z</dcterms:created>
  <dcterms:modified xsi:type="dcterms:W3CDTF">2023-02-19T00:14:08Z</dcterms:modified>
</cp:coreProperties>
</file>